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26 Enero18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Enero18'!$A$1:$AT$3126</definedName>
    <definedName name="_xlnm._FilterDatabase" localSheetId="1" hidden="1">Hoja1!$A$1:$AU$1</definedName>
  </definedNames>
  <calcPr calcId="152510"/>
  <pivotCaches>
    <pivotCache cacheId="29102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<sst xmlns="http://schemas.openxmlformats.org/spreadsheetml/2006/main" count="53686" uniqueCount="340">
  <si>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</si>
  <si>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</si>
  <si>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</si>
  <si>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</si>
  <si>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</si>
  <si>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</si>
  <si>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</si>
  <si>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</si>
  <si>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</si>
  <si>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</si>
  <si>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</si>
  <si>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</si>
  <si>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</si>
  <si>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</si>
  <si>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</si>
  <si>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</si>
  <si>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</si>
  <si>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</si>
  <si>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</si>
  <si>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</si>
  <si>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</si>
  <si>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</si>
  <si>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</si>
  <si>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</si>
  <si>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</si>
  <si>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</si>
  <si>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</si>
  <si>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</si>
  <si>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</si>
  <si>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</si>
  <si>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</si>
  <si>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</si>
  <si>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</si>
  <si>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</si>
  <si>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</si>
  <si>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</si>
  <si>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</si>
  <si>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</si>
  <si>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</si>
  <si>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</si>
  <si>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</si>
  <si>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</si>
  <si>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</si>
  <si>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</si>
  <si>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</si>
  <si>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</si>
  <si>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</si>
  <si>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</si>
  <si>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</si>
  <si>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</si>
  <si>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NO ASIGNADO</t>
  </si>
  <si>
    <t>SIN CONTACTO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</si>
  <si>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</si>
  <si>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</si>
  <si>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</si>
  <si>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</si>
  <si>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</si>
  <si>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</si>
  <si>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</si>
  <si>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GUANAJUATO</t>
  </si>
  <si>
    <t>QUERÉTARO DE ARTEAGA</t>
  </si>
  <si>
    <t>SONORA</t>
  </si>
  <si>
    <t>VERACRUZ</t>
  </si>
  <si>
    <t>AGUASCALIENTES</t>
  </si>
  <si>
    <t>PUEBLA</t>
  </si>
  <si>
    <t>SAN LUIS POTOSÍ</t>
  </si>
  <si>
    <t>BAJA CALIFORNIA</t>
  </si>
  <si>
    <t>SINALOA</t>
  </si>
  <si>
    <t>OTROS</t>
  </si>
  <si>
    <t>NO CONTACTO</t>
  </si>
  <si>
    <t>BAJA CALIFORNIA SUR</t>
  </si>
  <si>
    <t>TELEFONICA</t>
  </si>
  <si>
    <t>GESTIÓN</t>
  </si>
  <si>
    <t xml:space="preserve">CONVENIO JUDICIAL </t>
  </si>
  <si>
    <t>SI</t>
  </si>
  <si>
    <t>ADJUDICACIÓN</t>
  </si>
  <si>
    <t>Vendido</t>
  </si>
  <si>
    <t>MICHOACÁN DE OCAMPO</t>
  </si>
  <si>
    <t>COAHUILA DE ZARAGOZA</t>
  </si>
  <si>
    <t>LEGAL</t>
  </si>
  <si>
    <t>EN GESTION</t>
  </si>
  <si>
    <t>PTP</t>
  </si>
  <si>
    <t xml:space="preserve">MIRIAM GUADALUPE DE LA TORRE L                                                                                                                        </t>
  </si>
  <si>
    <t>ORDINARIO MERCANTIL</t>
  </si>
  <si>
    <t>DILIGENCIACION POR ACTUARIO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</si>
  <si>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</si>
  <si>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</si>
  <si>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</si>
  <si>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INCIDENTES</t>
  </si>
  <si>
    <t>QUINTANA ROO</t>
  </si>
  <si>
    <t xml:space="preserve">Sin Abogado                                                                                                                                           </t>
  </si>
  <si>
    <t>ESPECIAL HIPOTECARIO</t>
  </si>
  <si>
    <t>TABASCO</t>
  </si>
  <si>
    <t xml:space="preserve">GARZA Y GARZA BUFETTE JURIDICO                                                                                                                        </t>
  </si>
  <si>
    <t>924/15</t>
  </si>
  <si>
    <t>PUBLICACIÓN DE EDICTOS PARA AUDIENC</t>
  </si>
  <si>
    <t>DURANGO</t>
  </si>
  <si>
    <t>REESTRUCTURAS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</si>
  <si>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</si>
  <si>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</si>
  <si>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</si>
  <si>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</si>
  <si>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</si>
  <si>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PRUEBAS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</si>
  <si>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</si>
  <si>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</si>
  <si>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</si>
  <si>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</si>
  <si>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</si>
  <si>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</si>
  <si>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REMATE FIRME</t>
  </si>
  <si>
    <t>1128/2010</t>
  </si>
  <si>
    <t>FIRMA DE ESCRITURA</t>
  </si>
  <si>
    <t>841/2015</t>
  </si>
  <si>
    <t>ACTUALIZACIÓN DE CERTIFICADO DE LIB</t>
  </si>
  <si>
    <t xml:space="preserve">SERVICIOS JURIDICOS ADMINISTRA                                                                                                                        </t>
  </si>
  <si>
    <t>1045/2010</t>
  </si>
  <si>
    <t>SOLICITUD DE FECHA DE AUDIENCIA EN</t>
  </si>
  <si>
    <t xml:space="preserve">BENHUMEA BEDOLLA NORMA TANIA                                                                                                                          </t>
  </si>
  <si>
    <t>932/2016</t>
  </si>
  <si>
    <t>ACUSE DE REBELDIA</t>
  </si>
  <si>
    <t xml:space="preserve">FELIPE OCHOA AGUILAR      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</si>
  <si>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</si>
  <si>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</si>
  <si>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</si>
  <si>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</si>
  <si>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</si>
  <si>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REVISIÓN NUESTRA</t>
  </si>
  <si>
    <t>Tramite, no disponible para venta</t>
  </si>
  <si>
    <t>1367/11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</si>
  <si>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</si>
  <si>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</si>
  <si>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</si>
  <si>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AUDIENCIA DE REMATE EN 2ª ALMONEDA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</si>
  <si>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</si>
  <si>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</si>
  <si>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</si>
  <si>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</si>
  <si>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</si>
  <si>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PROTESTA DEL CARGO, EXHIBICIÓN Y RA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</si>
  <si>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</si>
  <si>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</si>
  <si>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</si>
  <si>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</si>
  <si>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</si>
  <si>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571/14</t>
  </si>
  <si>
    <t>SENTENCIA DE AMPARO DESFAVORABLE</t>
  </si>
  <si>
    <t>2569/07</t>
  </si>
  <si>
    <t>Escritura 40583  26 de Julio 2010</t>
  </si>
  <si>
    <t>CAMPECHE</t>
  </si>
  <si>
    <t xml:space="preserve">ERG CONSULTORES SA DE CV                                                                                                                              </t>
  </si>
  <si>
    <t>AUTO ADMISORIO</t>
  </si>
  <si>
    <t>DILIGENCIACION DE EXHORTOS</t>
  </si>
  <si>
    <t xml:space="preserve">HECTOR OCTAVIO GONZALEZ VELASC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</si>
  <si>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</si>
  <si>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132/2017</t>
  </si>
  <si>
    <t>EMPLAZAMIENTO (JUICIO ESPECIAL HIPO</t>
  </si>
  <si>
    <t xml:space="preserve">FELIPE DE JESUS GONZALEZ PEREZ                                                                                                                        </t>
  </si>
  <si>
    <t>631/2016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</si>
  <si>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</si>
  <si>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</si>
  <si>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</si>
  <si>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>NEGATIVA DE PAGO</t>
  </si>
  <si>
    <t xml:space="preserve">ROBINSON VASQUEZ HECTOR MANUEL                                                                                                                        </t>
  </si>
  <si>
    <t>253/2014 BIS</t>
  </si>
  <si>
    <t>AUDIENCIA DE REMATE EN 1a. ALMONEDA</t>
  </si>
  <si>
    <t>Escritura 30,769  17 de diciembre 2008</t>
  </si>
  <si>
    <t>56/08</t>
  </si>
  <si>
    <t>ALEGATOS</t>
  </si>
  <si>
    <t>1712/10</t>
  </si>
  <si>
    <t>ILOCALIZABLE</t>
  </si>
  <si>
    <t>1160/2017</t>
  </si>
  <si>
    <t>OAXACA</t>
  </si>
  <si>
    <t>Escritura 2083 03 de Mayo 2010</t>
  </si>
  <si>
    <t xml:space="preserve">BARBOSA MALDONADO HUGO EZEQUIE                                                                                                                        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</si>
  <si>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</si>
  <si>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</si>
  <si>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</si>
  <si>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</si>
  <si>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 xml:space="preserve">JUAN FERNANDO MORALES MEDINA                                                                                                                          </t>
  </si>
  <si>
    <t>1405/2008</t>
  </si>
  <si>
    <t>Escritura 44608 03 de Junio de 2013</t>
  </si>
  <si>
    <t>1678/2011</t>
  </si>
  <si>
    <t>483 / 2017</t>
  </si>
  <si>
    <t>PUBLICACION DE EDICTOS (JV)</t>
  </si>
  <si>
    <t>556/2017</t>
  </si>
  <si>
    <t>CONTESTACION DE OFICIO AUTORIDADES</t>
  </si>
  <si>
    <t>Escritura 32,479 30 de mayo 2008</t>
  </si>
  <si>
    <t>933/2011</t>
  </si>
  <si>
    <t>PRESENTACION DE CERTIFICADO DE LIBE</t>
  </si>
  <si>
    <t>1658/2015</t>
  </si>
  <si>
    <t>913/2009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</si>
  <si>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</si>
  <si>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</si>
  <si>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</si>
  <si>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En venta</t>
  </si>
  <si>
    <t>746/2016</t>
  </si>
  <si>
    <t>REVISIÓN DEL CONTRARIO</t>
  </si>
  <si>
    <t>2527/2009</t>
  </si>
  <si>
    <t>SENTENCIA 1 INSTANCIA</t>
  </si>
  <si>
    <t xml:space="preserve">FLORES LOZANO ABOGADOS SC                                                                                                                             </t>
  </si>
  <si>
    <t>85/2012</t>
  </si>
  <si>
    <t>DESIGNACION DE PERITO PARA PRESENTA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</si>
  <si>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</si>
  <si>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</si>
  <si>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</si>
  <si>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 xml:space="preserve">BENGUIAT BENEZRA Y ASOCIADOS                                                                                                                          </t>
  </si>
  <si>
    <t>856/2014</t>
  </si>
  <si>
    <t>SENTENCIA DE INCIDENTE DE LIQUIDACI</t>
  </si>
  <si>
    <t>333/17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</si>
  <si>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</si>
  <si>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</si>
  <si>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</si>
  <si>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DESIGNACIÓN DE PERITO EN REBELDÍA D</t>
  </si>
  <si>
    <t>431/2013</t>
  </si>
  <si>
    <t>94/2014</t>
  </si>
  <si>
    <t xml:space="preserve">INFOASIST S.R.L.de CV                                                                                                                                 </t>
  </si>
  <si>
    <t>916/09</t>
  </si>
  <si>
    <t>2164/09</t>
  </si>
  <si>
    <t>69/2008</t>
  </si>
  <si>
    <t>M-EJECUCION DE SENTENCIA</t>
  </si>
  <si>
    <t>847/2011</t>
  </si>
  <si>
    <t xml:space="preserve">CORPORATIVO LEGAL MAAC, SC                                                                                                                            </t>
  </si>
  <si>
    <t>1307/2013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</si>
  <si>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</si>
  <si>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</si>
  <si>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</si>
  <si>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</si>
  <si>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</si>
  <si>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</si>
  <si>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</si>
  <si>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</si>
  <si>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</si>
  <si>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645/2010</t>
  </si>
  <si>
    <t>EJECUCIÓN DE CONVENIO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</si>
  <si>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</si>
  <si>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</si>
  <si>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</si>
  <si>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1162/2009</t>
  </si>
  <si>
    <t>Escritura  34544 04 Agosto de 2011</t>
  </si>
  <si>
    <t>1487/2011</t>
  </si>
  <si>
    <t>ACTUALIZACIÓN DE AVALUÓ DE NUESTRA</t>
  </si>
  <si>
    <t>Escritura 4980 17 de Abril 2009</t>
  </si>
  <si>
    <t>ENTREGA DE EXPEDIENTE A ABOGADO INTE</t>
  </si>
  <si>
    <t>1226/2009</t>
  </si>
  <si>
    <t>DICTAMINACIÓN DE IRRECUPERABILIDAD</t>
  </si>
  <si>
    <t>1019/2008</t>
  </si>
  <si>
    <t>383/14</t>
  </si>
  <si>
    <t>SENTENCIA DE AMPARO</t>
  </si>
  <si>
    <t>Escritura 1,616 fecha  28 Septiembre 2010</t>
  </si>
  <si>
    <t>Escritura 2008 26 de Noviembre 2009</t>
  </si>
  <si>
    <t>853/2017</t>
  </si>
  <si>
    <t>M-AUTO ADMISORIO</t>
  </si>
  <si>
    <t>47/17</t>
  </si>
  <si>
    <t>EMPLAZAMIENTO Y EMBARGO (OTROS JUIC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</si>
  <si>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</si>
  <si>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</si>
  <si>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Enero 2018, es decir al 01 de Febrero de 2018.</t>
  </si>
  <si>
    <t>2) Los pagos vencidos del cierre es del día 01 Febrero del 2018.</t>
  </si>
  <si>
    <t>saldo</t>
  </si>
  <si>
    <t>(Todas)</t>
  </si>
  <si>
    <t>SENTENCIA FIRME SOBRE JUICIO PRINCI</t>
  </si>
  <si>
    <t>Menos de 30 días</t>
  </si>
  <si>
    <t>603/2016</t>
  </si>
  <si>
    <t>PRESENTACION DE OFICIO AUTORIDADES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</si>
  <si>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</si>
  <si>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</si>
  <si>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</si>
  <si>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</si>
  <si>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</si>
  <si>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768/2016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</si>
  <si>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</si>
  <si>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</si>
  <si>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</si>
  <si>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</si>
  <si>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</si>
  <si>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</si>
  <si>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</si>
  <si>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</si>
  <si>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932/16</t>
  </si>
  <si>
    <t>DEVOLUCION DE EXHORTO</t>
  </si>
  <si>
    <t>Reestructura</t>
  </si>
  <si>
    <t xml:space="preserve">JUAN JAIME MORALES MALPICA    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</si>
  <si>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</si>
  <si>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DESIGNACIÓN DEL PERITO DE LA CONTRA</t>
  </si>
  <si>
    <t xml:space="preserve">BURO NACIONAL DE COBRANZA IKE                                                                                                                         </t>
  </si>
  <si>
    <t>1090/2016</t>
  </si>
  <si>
    <t>537/2011</t>
  </si>
  <si>
    <t>DESAHOGO DE PRUEBAS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</si>
  <si>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</si>
  <si>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</si>
  <si>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</si>
  <si>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ACTUALIZACIÓN DE AVALÚO DE NUESTRA</t>
  </si>
  <si>
    <t>707 2013</t>
  </si>
  <si>
    <t>3644/2014</t>
  </si>
  <si>
    <t>SENTENCIA 2 INSTANCIA FAVORABLE</t>
  </si>
  <si>
    <t xml:space="preserve">WENDLANDT MONGE ISAIAS                                                                                                                                </t>
  </si>
  <si>
    <t>234/2017</t>
  </si>
  <si>
    <t>988/2009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</si>
  <si>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</si>
  <si>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</si>
  <si>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</si>
  <si>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 xml:space="preserve">ANGULO FLORES Y ASOCIADOS SC                                                                                                                          </t>
  </si>
  <si>
    <t>AMPARO DEL CONTRARIO</t>
  </si>
  <si>
    <t>82/2009</t>
  </si>
  <si>
    <t>99/2017</t>
  </si>
  <si>
    <t>3487/2010</t>
  </si>
  <si>
    <t>008/2012</t>
  </si>
  <si>
    <t>RECURSO DE QUEJA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</si>
  <si>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</si>
  <si>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</si>
  <si>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</si>
  <si>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>CITACION A SENTENCIA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</si>
  <si>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</si>
  <si>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</si>
  <si>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MARIO ARCEO  RODRIGUEZ                                                                                                                                </t>
  </si>
  <si>
    <t>005/2015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</si>
  <si>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</si>
  <si>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</si>
  <si>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</si>
  <si>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</si>
  <si>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SENTENCIA 2 INSTANCIA</t>
  </si>
  <si>
    <t>19/2012</t>
  </si>
  <si>
    <t>OFRECIMIENTO DE PRUEBAS</t>
  </si>
  <si>
    <t>845/2014</t>
  </si>
  <si>
    <t>856/2015</t>
  </si>
  <si>
    <t>CADUCIDAD</t>
  </si>
  <si>
    <t>49/2017</t>
  </si>
  <si>
    <t>SENTENCIA DE REVISIÓN</t>
  </si>
  <si>
    <t>ACTUALIZACIÓN DE AVALÚO PARTE CONTR</t>
  </si>
  <si>
    <t>1511/2014</t>
  </si>
  <si>
    <t>AUDIENCIA DE REMATE EN 3ª ALMONEDA</t>
  </si>
  <si>
    <t>1374/2010</t>
  </si>
  <si>
    <t>1029/2012</t>
  </si>
  <si>
    <t>594/2012</t>
  </si>
  <si>
    <t>953/2009</t>
  </si>
  <si>
    <t>937/2016</t>
  </si>
  <si>
    <t>PRESENTACION DE DEMANDA</t>
  </si>
  <si>
    <t>1878/2009</t>
  </si>
  <si>
    <t>1161/2009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</si>
</sst>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910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3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57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6620.2400000000007</v>
      </c>
      <c r="E3" s="5">
        <v>22860985</v>
      </c>
      <c r="F3" s="9"/>
      <c r="G3" s="8">
        <v>86074.73000000001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57">
        <v>20180131</v>
      </c>
      <c r="AJ3" s="19" t="s">
        <v>47</v>
      </c>
      <c r="AK3" s="19" t="s">
        <v>47</v>
      </c>
      <c r="AL3" s="20"/>
      <c r="AM3" s="21">
        <v>1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57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52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57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52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57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57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86976.68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53</v>
      </c>
      <c r="O8" s="13" t="s">
        <v>53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57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57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193730.72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53</v>
      </c>
      <c r="O10" s="13" t="s">
        <v>53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57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57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57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57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54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57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55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57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56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57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57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57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57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55</v>
      </c>
      <c r="C20" s="7">
        <v>0</v>
      </c>
      <c r="D20" s="8">
        <v>0</v>
      </c>
      <c r="E20" s="5">
        <v>23241692</v>
      </c>
      <c r="F20" s="9"/>
      <c r="G20" s="8">
        <v>190239.17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53</v>
      </c>
      <c r="O20" s="13" t="s">
        <v>53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57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57</v>
      </c>
      <c r="C21" s="7">
        <v>0</v>
      </c>
      <c r="D21" s="8">
        <v>0</v>
      </c>
      <c r="E21" s="5">
        <v>23295510</v>
      </c>
      <c r="F21" s="9"/>
      <c r="G21" s="8">
        <v>108556.53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53</v>
      </c>
      <c r="O21" s="13" t="s">
        <v>53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57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57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57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57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57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58</v>
      </c>
      <c r="C25" s="7">
        <v>1</v>
      </c>
      <c r="D25" s="8">
        <v>1763.93</v>
      </c>
      <c r="E25" s="5">
        <v>23295732</v>
      </c>
      <c r="F25" s="9"/>
      <c r="G25" s="8">
        <v>67589.42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51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57">
        <v>20180131</v>
      </c>
      <c r="AJ25" s="19" t="s">
        <v>47</v>
      </c>
      <c r="AK25" s="19" t="s">
        <v>47</v>
      </c>
      <c r="AL25" s="20"/>
      <c r="AM25" s="21">
        <v>1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52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57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57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55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57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58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57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57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54</v>
      </c>
      <c r="C31" s="7">
        <v>0</v>
      </c>
      <c r="D31" s="8">
        <v>11204.46</v>
      </c>
      <c r="E31" s="5">
        <v>23373810</v>
      </c>
      <c r="F31" s="9"/>
      <c r="G31" s="8">
        <v>81542.61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51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57">
        <v>20180131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59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57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57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60</v>
      </c>
      <c r="C34" s="7">
        <v>0</v>
      </c>
      <c r="D34" s="8">
        <v>0</v>
      </c>
      <c r="E34" s="5">
        <v>23436014</v>
      </c>
      <c r="F34" s="9"/>
      <c r="G34" s="8">
        <v>186308.32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53</v>
      </c>
      <c r="O34" s="13" t="s">
        <v>53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57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10311.82</v>
      </c>
      <c r="E35" s="5">
        <v>23448128</v>
      </c>
      <c r="F35" s="9"/>
      <c r="G35" s="8">
        <v>183379.82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50</v>
      </c>
      <c r="O35" s="13" t="s">
        <v>51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57">
        <v>20180131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57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57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58</v>
      </c>
      <c r="C38" s="7">
        <v>0</v>
      </c>
      <c r="D38" s="8">
        <v>0</v>
      </c>
      <c r="E38" s="5">
        <v>23462332</v>
      </c>
      <c r="F38" s="9"/>
      <c r="G38" s="8">
        <v>43454.64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53</v>
      </c>
      <c r="O38" s="13" t="s">
        <v>53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57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57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82379.28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53</v>
      </c>
      <c r="O40" s="13" t="s">
        <v>53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57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57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59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57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54</v>
      </c>
      <c r="C43" s="7">
        <v>0</v>
      </c>
      <c r="D43" s="8">
        <v>0</v>
      </c>
      <c r="E43" s="5">
        <v>23481450</v>
      </c>
      <c r="F43" s="9"/>
      <c r="G43" s="8">
        <v>86185.24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53</v>
      </c>
      <c r="O43" s="13" t="s">
        <v>53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57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61</v>
      </c>
      <c r="C44" s="7">
        <v>1</v>
      </c>
      <c r="D44" s="8">
        <v>0</v>
      </c>
      <c r="E44" s="5">
        <v>23506468</v>
      </c>
      <c r="F44" s="9"/>
      <c r="G44" s="8">
        <v>126583.66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53</v>
      </c>
      <c r="O44" s="13" t="s">
        <v>53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57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52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57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57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49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57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57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62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57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57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57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1</v>
      </c>
      <c r="D52" s="8">
        <v>0</v>
      </c>
      <c r="E52" s="5">
        <v>23601810</v>
      </c>
      <c r="F52" s="9"/>
      <c r="G52" s="8">
        <v>221943.03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53</v>
      </c>
      <c r="O52" s="13" t="s">
        <v>53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57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57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12</v>
      </c>
      <c r="D54" s="8">
        <v>58730.48</v>
      </c>
      <c r="E54" s="5">
        <v>23601913</v>
      </c>
      <c r="F54" s="9"/>
      <c r="G54" s="8">
        <v>129680.85999999999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50</v>
      </c>
      <c r="O54" s="13" t="s">
        <v>51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57">
        <v>20170502</v>
      </c>
      <c r="AJ54" s="19" t="s">
        <v>47</v>
      </c>
      <c r="AK54" s="19" t="s">
        <v>47</v>
      </c>
      <c r="AL54" s="20"/>
      <c r="AM54" s="21">
        <v>10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57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55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57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195647.82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53</v>
      </c>
      <c r="O57" s="13" t="s">
        <v>53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57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52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57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57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134855.60999999999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53</v>
      </c>
      <c r="O60" s="13" t="s">
        <v>53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57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336243.58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53</v>
      </c>
      <c r="O61" s="13" t="s">
        <v>53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57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62</v>
      </c>
      <c r="C62" s="7">
        <v>0</v>
      </c>
      <c r="D62" s="8">
        <v>0</v>
      </c>
      <c r="E62" s="5">
        <v>23617699</v>
      </c>
      <c r="F62" s="9"/>
      <c r="G62" s="8">
        <v>78123.95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53</v>
      </c>
      <c r="O62" s="13" t="s">
        <v>53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57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57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57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57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63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57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57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55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57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52</v>
      </c>
      <c r="C69" s="7">
        <v>1</v>
      </c>
      <c r="D69" s="8">
        <v>1601.75</v>
      </c>
      <c r="E69" s="5">
        <v>23666374</v>
      </c>
      <c r="F69" s="9"/>
      <c r="G69" s="8">
        <v>74429.22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50</v>
      </c>
      <c r="O69" s="13" t="s">
        <v>51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57">
        <v>20180131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52</v>
      </c>
      <c r="C70" s="7">
        <v>0</v>
      </c>
      <c r="D70" s="8">
        <v>0</v>
      </c>
      <c r="E70" s="5">
        <v>23666402</v>
      </c>
      <c r="F70" s="9"/>
      <c r="G70" s="8">
        <v>16037.92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53</v>
      </c>
      <c r="O70" s="13" t="s">
        <v>53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57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55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57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62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57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131421.10999999999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53</v>
      </c>
      <c r="O73" s="13" t="s">
        <v>53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57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57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58</v>
      </c>
      <c r="C75" s="7">
        <v>0</v>
      </c>
      <c r="D75" s="8">
        <v>0</v>
      </c>
      <c r="E75" s="5">
        <v>23735430</v>
      </c>
      <c r="F75" s="9"/>
      <c r="G75" s="8">
        <v>47369.34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53</v>
      </c>
      <c r="O75" s="13" t="s">
        <v>53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57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61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57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57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57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57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52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57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59</v>
      </c>
      <c r="C81" s="7">
        <v>0</v>
      </c>
      <c r="D81" s="8">
        <v>0</v>
      </c>
      <c r="E81" s="5">
        <v>23778470</v>
      </c>
      <c r="F81" s="9"/>
      <c r="G81" s="8">
        <v>189438.28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53</v>
      </c>
      <c r="O81" s="13" t="s">
        <v>53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57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57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62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57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57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64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57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61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57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73678.48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53</v>
      </c>
      <c r="O87" s="13" t="s">
        <v>53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57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57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173584.58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53</v>
      </c>
      <c r="O89" s="13" t="s">
        <v>53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57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57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59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57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57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57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57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87108.08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53</v>
      </c>
      <c r="O95" s="13" t="s">
        <v>53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57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61</v>
      </c>
      <c r="C96" s="7">
        <v>0</v>
      </c>
      <c r="D96" s="8">
        <v>0</v>
      </c>
      <c r="E96" s="5">
        <v>23859860</v>
      </c>
      <c r="F96" s="9"/>
      <c r="G96" s="8">
        <v>42793.14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53</v>
      </c>
      <c r="O96" s="13" t="s">
        <v>53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57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57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81018.490000000005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53</v>
      </c>
      <c r="O98" s="13" t="s">
        <v>53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57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58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57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57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57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59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57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57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52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57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62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57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55</v>
      </c>
      <c r="C106" s="7">
        <v>0</v>
      </c>
      <c r="D106" s="8">
        <v>0</v>
      </c>
      <c r="E106" s="5">
        <v>23953460</v>
      </c>
      <c r="F106" s="9"/>
      <c r="G106" s="8">
        <v>0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48</v>
      </c>
      <c r="O106" s="13" t="s">
        <v>48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57"/>
      <c r="AJ106" s="19"/>
      <c r="AK106" s="19"/>
      <c r="AL106" s="20"/>
      <c r="AM106" s="21">
        <v>0</v>
      </c>
      <c r="AN106" s="22"/>
      <c r="AO106" s="10"/>
      <c r="AP106" s="17"/>
      <c r="AQ106" s="10"/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55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57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57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>
        <v>0</v>
      </c>
      <c r="E109" s="5">
        <v>23967760</v>
      </c>
      <c r="F109" s="9"/>
      <c r="G109" s="8">
        <v>136144.79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53</v>
      </c>
      <c r="O109" s="13" t="s">
        <v>53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57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55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57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54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57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0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48</v>
      </c>
      <c r="O112" s="13" t="s">
        <v>48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57"/>
      <c r="AJ112" s="19"/>
      <c r="AK112" s="19"/>
      <c r="AL112" s="20"/>
      <c r="AM112" s="21">
        <v>0</v>
      </c>
      <c r="AN112" s="22"/>
      <c r="AO112" s="10"/>
      <c r="AP112" s="17"/>
      <c r="AQ112" s="10"/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55</v>
      </c>
      <c r="C113" s="7">
        <v>0</v>
      </c>
      <c r="D113" s="8">
        <v>0</v>
      </c>
      <c r="E113" s="5">
        <v>23986609</v>
      </c>
      <c r="F113" s="9"/>
      <c r="G113" s="8">
        <v>94017.79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53</v>
      </c>
      <c r="O113" s="13" t="s">
        <v>53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57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64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57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63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57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65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57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57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49</v>
      </c>
      <c r="C118" s="7">
        <v>1</v>
      </c>
      <c r="D118" s="8">
        <v>4076.35</v>
      </c>
      <c r="E118" s="5">
        <v>24005887</v>
      </c>
      <c r="F118" s="9"/>
      <c r="G118" s="8">
        <v>53740.44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51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57">
        <v>20180131</v>
      </c>
      <c r="AJ118" s="19" t="s">
        <v>47</v>
      </c>
      <c r="AK118" s="19" t="s">
        <v>47</v>
      </c>
      <c r="AL118" s="20"/>
      <c r="AM118" s="21">
        <v>1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66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57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52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57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57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57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57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57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86826.97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53</v>
      </c>
      <c r="O125" s="13" t="s">
        <v>53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57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59</v>
      </c>
      <c r="C126" s="7">
        <v>0</v>
      </c>
      <c r="D126" s="8">
        <v>0</v>
      </c>
      <c r="E126" s="5">
        <v>24058090</v>
      </c>
      <c r="F126" s="9"/>
      <c r="G126" s="8">
        <v>105726.47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53</v>
      </c>
      <c r="O126" s="13" t="s">
        <v>53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57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57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64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57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67</v>
      </c>
      <c r="C129" s="7">
        <v>0</v>
      </c>
      <c r="D129" s="8">
        <v>0</v>
      </c>
      <c r="E129" s="5">
        <v>24077569</v>
      </c>
      <c r="F129" s="9"/>
      <c r="G129" s="8">
        <v>96119.35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53</v>
      </c>
      <c r="O129" s="13" t="s">
        <v>53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57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58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57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64</v>
      </c>
      <c r="C131" s="7">
        <v>0</v>
      </c>
      <c r="D131" s="8">
        <v>0</v>
      </c>
      <c r="E131" s="5">
        <v>24106175</v>
      </c>
      <c r="F131" s="9"/>
      <c r="G131" s="8">
        <v>68327.44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53</v>
      </c>
      <c r="O131" s="13" t="s">
        <v>53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57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64</v>
      </c>
      <c r="C132" s="7">
        <v>0</v>
      </c>
      <c r="D132" s="8">
        <v>0</v>
      </c>
      <c r="E132" s="5">
        <v>24150169</v>
      </c>
      <c r="F132" s="9"/>
      <c r="G132" s="8">
        <v>115732.94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53</v>
      </c>
      <c r="O132" s="13" t="s">
        <v>53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57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57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52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57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55</v>
      </c>
      <c r="C135" s="7">
        <v>0</v>
      </c>
      <c r="D135" s="8">
        <v>0</v>
      </c>
      <c r="E135" s="5">
        <v>24223480</v>
      </c>
      <c r="F135" s="9"/>
      <c r="G135" s="8">
        <v>278073.45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53</v>
      </c>
      <c r="O135" s="13" t="s">
        <v>53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57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65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57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57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57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57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63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57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57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91021.49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53</v>
      </c>
      <c r="O142" s="13" t="s">
        <v>53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57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108568.32000000001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53</v>
      </c>
      <c r="O143" s="13" t="s">
        <v>53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57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57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55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57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57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65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57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319897.65000000002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53</v>
      </c>
      <c r="O148" s="13" t="s">
        <v>53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57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57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57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52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57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46</v>
      </c>
      <c r="C151" s="7">
        <v>6</v>
      </c>
      <c r="D151" s="8">
        <v>43001.52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50</v>
      </c>
      <c r="O151" s="13" t="s">
        <v>51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57">
        <v>20160202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62</v>
      </c>
      <c r="C152" s="7">
        <v>1</v>
      </c>
      <c r="D152" s="8">
        <v>5375.53</v>
      </c>
      <c r="E152" s="5">
        <v>24391378</v>
      </c>
      <c r="F152" s="9"/>
      <c r="G152" s="8">
        <v>77625.17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68</v>
      </c>
      <c r="O152" s="13" t="s">
        <v>69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57">
        <v>20180131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62</v>
      </c>
      <c r="C153" s="7">
        <v>0</v>
      </c>
      <c r="D153" s="8">
        <v>4831.58</v>
      </c>
      <c r="E153" s="5">
        <v>24391397</v>
      </c>
      <c r="F153" s="9"/>
      <c r="G153" s="8">
        <v>76473.589999999982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68</v>
      </c>
      <c r="O153" s="13" t="s">
        <v>69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57">
        <v>20180131</v>
      </c>
      <c r="AJ153" s="19" t="s">
        <v>47</v>
      </c>
      <c r="AK153" s="19" t="s">
        <v>47</v>
      </c>
      <c r="AL153" s="20"/>
      <c r="AM153" s="21">
        <v>1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59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57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49</v>
      </c>
      <c r="C155" s="7">
        <v>0</v>
      </c>
      <c r="D155" s="8">
        <v>0</v>
      </c>
      <c r="E155" s="5">
        <v>24417447</v>
      </c>
      <c r="F155" s="9"/>
      <c r="G155" s="8">
        <v>94780.45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53</v>
      </c>
      <c r="O155" s="13" t="s">
        <v>53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57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52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57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55</v>
      </c>
      <c r="C157" s="7">
        <v>0</v>
      </c>
      <c r="D157" s="8">
        <v>24452.240000000002</v>
      </c>
      <c r="E157" s="5">
        <v>24437556</v>
      </c>
      <c r="F157" s="9"/>
      <c r="G157" s="8">
        <v>437345.64999999997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51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57">
        <v>20180131</v>
      </c>
      <c r="AJ157" s="19" t="s">
        <v>47</v>
      </c>
      <c r="AK157" s="19" t="s">
        <v>47</v>
      </c>
      <c r="AL157" s="20"/>
      <c r="AM157" s="21">
        <v>1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70</v>
      </c>
      <c r="C158" s="7">
        <v>1</v>
      </c>
      <c r="D158" s="8">
        <v>8140.25</v>
      </c>
      <c r="E158" s="5">
        <v>24437560</v>
      </c>
      <c r="F158" s="9"/>
      <c r="G158" s="8">
        <v>109492.04000000001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71</v>
      </c>
      <c r="O158" s="13" t="s">
        <v>72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57">
        <v>20180102</v>
      </c>
      <c r="AJ158" s="19" t="s">
        <v>47</v>
      </c>
      <c r="AK158" s="19" t="s">
        <v>47</v>
      </c>
      <c r="AL158" s="20"/>
      <c r="AM158" s="21">
        <v>2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55</v>
      </c>
      <c r="C159" s="7">
        <v>0</v>
      </c>
      <c r="D159" s="8">
        <v>0</v>
      </c>
      <c r="E159" s="5">
        <v>24437598</v>
      </c>
      <c r="F159" s="9"/>
      <c r="G159" s="8">
        <v>0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48</v>
      </c>
      <c r="O159" s="13" t="s">
        <v>48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57"/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59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57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57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67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57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57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57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57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59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57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62</v>
      </c>
      <c r="C167" s="7">
        <v>0</v>
      </c>
      <c r="D167" s="8">
        <v>0</v>
      </c>
      <c r="E167" s="5">
        <v>24518590</v>
      </c>
      <c r="F167" s="9"/>
      <c r="G167" s="8">
        <v>56965.75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53</v>
      </c>
      <c r="O167" s="13" t="s">
        <v>53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57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73</v>
      </c>
      <c r="AP167" s="17"/>
      <c r="AQ167" s="10" t="s">
        <v>74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64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57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57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52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57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55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57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347479.4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53</v>
      </c>
      <c r="O172" s="13" t="s">
        <v>53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57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59</v>
      </c>
      <c r="C173" s="7">
        <v>0</v>
      </c>
      <c r="D173" s="8">
        <v>0</v>
      </c>
      <c r="E173" s="5">
        <v>24543736</v>
      </c>
      <c r="F173" s="9"/>
      <c r="G173" s="8">
        <v>74488.34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53</v>
      </c>
      <c r="O173" s="13" t="s">
        <v>53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57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59</v>
      </c>
      <c r="C174" s="7">
        <v>0</v>
      </c>
      <c r="D174" s="8">
        <v>0</v>
      </c>
      <c r="E174" s="5">
        <v>24543766</v>
      </c>
      <c r="F174" s="9"/>
      <c r="G174" s="8">
        <v>81821.05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53</v>
      </c>
      <c r="O174" s="13" t="s">
        <v>53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57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59</v>
      </c>
      <c r="C175" s="7">
        <v>0</v>
      </c>
      <c r="D175" s="8">
        <v>0</v>
      </c>
      <c r="E175" s="5">
        <v>24543780</v>
      </c>
      <c r="F175" s="9"/>
      <c r="G175" s="8">
        <v>26160.82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53</v>
      </c>
      <c r="O175" s="13" t="s">
        <v>53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57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59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75</v>
      </c>
      <c r="O176" s="13" t="s">
        <v>75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76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57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60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57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55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57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55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57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58</v>
      </c>
      <c r="C181" s="7">
        <v>0</v>
      </c>
      <c r="D181" s="8">
        <v>0</v>
      </c>
      <c r="E181" s="5">
        <v>24618067</v>
      </c>
      <c r="F181" s="9"/>
      <c r="G181" s="8">
        <v>76895.009999999995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53</v>
      </c>
      <c r="O181" s="13" t="s">
        <v>53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57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57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52</v>
      </c>
      <c r="C183" s="7">
        <v>1</v>
      </c>
      <c r="D183" s="8">
        <v>0</v>
      </c>
      <c r="E183" s="5">
        <v>24656043</v>
      </c>
      <c r="F183" s="9"/>
      <c r="G183" s="8">
        <v>90730.72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53</v>
      </c>
      <c r="O183" s="13" t="s">
        <v>53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57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57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57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64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57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57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52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57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57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109921.09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53</v>
      </c>
      <c r="O190" s="13" t="s">
        <v>53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57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77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57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57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57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54</v>
      </c>
      <c r="C194" s="7">
        <v>0</v>
      </c>
      <c r="D194" s="8">
        <v>0</v>
      </c>
      <c r="E194" s="5">
        <v>24773259</v>
      </c>
      <c r="F194" s="9"/>
      <c r="G194" s="8">
        <v>150688.57999999999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53</v>
      </c>
      <c r="O194" s="13" t="s">
        <v>53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57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55</v>
      </c>
      <c r="C195" s="7">
        <v>0</v>
      </c>
      <c r="D195" s="8">
        <v>0</v>
      </c>
      <c r="E195" s="5">
        <v>24773282</v>
      </c>
      <c r="F195" s="9"/>
      <c r="G195" s="8">
        <v>192237.44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53</v>
      </c>
      <c r="O195" s="13" t="s">
        <v>53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57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57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78</v>
      </c>
      <c r="C197" s="7">
        <v>0</v>
      </c>
      <c r="D197" s="8">
        <v>0</v>
      </c>
      <c r="E197" s="5">
        <v>24816307</v>
      </c>
      <c r="F197" s="9"/>
      <c r="G197" s="8">
        <v>113214.68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53</v>
      </c>
      <c r="O197" s="13" t="s">
        <v>53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57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57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52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57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57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64</v>
      </c>
      <c r="C201" s="7">
        <v>2</v>
      </c>
      <c r="D201" s="8">
        <v>3167.23</v>
      </c>
      <c r="E201" s="5">
        <v>24817040</v>
      </c>
      <c r="F201" s="9"/>
      <c r="G201" s="8">
        <v>68474.55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79</v>
      </c>
      <c r="O201" s="13" t="s">
        <v>80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57">
        <v>20180131</v>
      </c>
      <c r="AJ201" s="19" t="s">
        <v>47</v>
      </c>
      <c r="AK201" s="19" t="s">
        <v>47</v>
      </c>
      <c r="AL201" s="20"/>
      <c r="AM201" s="21">
        <v>1</v>
      </c>
      <c r="AN201" s="22"/>
      <c r="AO201" s="10" t="s">
        <v>73</v>
      </c>
      <c r="AP201" s="17"/>
      <c r="AQ201" s="10" t="s">
        <v>74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67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57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57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77</v>
      </c>
      <c r="C204" s="7">
        <v>0</v>
      </c>
      <c r="D204" s="8">
        <v>4377.51</v>
      </c>
      <c r="E204" s="5">
        <v>24837912</v>
      </c>
      <c r="F204" s="9"/>
      <c r="G204" s="8">
        <v>64448.350000000006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51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57">
        <v>20180131</v>
      </c>
      <c r="AJ204" s="19" t="s">
        <v>47</v>
      </c>
      <c r="AK204" s="19" t="s">
        <v>47</v>
      </c>
      <c r="AL204" s="20"/>
      <c r="AM204" s="21">
        <v>1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64</v>
      </c>
      <c r="C205" s="7">
        <v>0</v>
      </c>
      <c r="D205" s="8">
        <v>0</v>
      </c>
      <c r="E205" s="5">
        <v>24851799</v>
      </c>
      <c r="F205" s="9"/>
      <c r="G205" s="8">
        <v>45336.74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53</v>
      </c>
      <c r="O205" s="13" t="s">
        <v>53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57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77</v>
      </c>
      <c r="C206" s="7">
        <v>1</v>
      </c>
      <c r="D206" s="8">
        <v>7150.54</v>
      </c>
      <c r="E206" s="5">
        <v>24851822</v>
      </c>
      <c r="F206" s="9"/>
      <c r="G206" s="8">
        <v>150306.15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51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57">
        <v>20180131</v>
      </c>
      <c r="AJ206" s="19" t="s">
        <v>47</v>
      </c>
      <c r="AK206" s="19" t="s">
        <v>47</v>
      </c>
      <c r="AL206" s="20"/>
      <c r="AM206" s="21">
        <v>1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57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57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52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57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64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57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57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55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57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1</v>
      </c>
      <c r="D213" s="8">
        <v>0</v>
      </c>
      <c r="E213" s="5">
        <v>24877591</v>
      </c>
      <c r="F213" s="9"/>
      <c r="G213" s="8">
        <v>99753.62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53</v>
      </c>
      <c r="O213" s="13" t="s">
        <v>53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57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57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57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60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57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57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67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57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10567.929999999998</v>
      </c>
      <c r="E219" s="5">
        <v>24997144</v>
      </c>
      <c r="F219" s="9"/>
      <c r="G219" s="8">
        <v>175518.64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50</v>
      </c>
      <c r="O219" s="13" t="s">
        <v>51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57">
        <v>20180131</v>
      </c>
      <c r="AJ219" s="19" t="s">
        <v>47</v>
      </c>
      <c r="AK219" s="19" t="s">
        <v>47</v>
      </c>
      <c r="AL219" s="20">
        <v>30</v>
      </c>
      <c r="AM219" s="21">
        <v>1</v>
      </c>
      <c r="AN219" s="22"/>
      <c r="AO219" s="10" t="s">
        <v>73</v>
      </c>
      <c r="AP219" s="17"/>
      <c r="AQ219" s="10" t="s">
        <v>74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52</v>
      </c>
      <c r="C220" s="7">
        <v>0</v>
      </c>
      <c r="D220" s="8">
        <v>0</v>
      </c>
      <c r="E220" s="5">
        <v>24997393</v>
      </c>
      <c r="F220" s="9"/>
      <c r="G220" s="8">
        <v>1031348.53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53</v>
      </c>
      <c r="O220" s="13" t="s">
        <v>53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57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54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57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57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0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48</v>
      </c>
      <c r="O223" s="13" t="s">
        <v>48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57"/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52</v>
      </c>
      <c r="C224" s="7">
        <v>0</v>
      </c>
      <c r="D224" s="8">
        <v>5182.04</v>
      </c>
      <c r="E224" s="5">
        <v>25054600</v>
      </c>
      <c r="F224" s="9"/>
      <c r="G224" s="8">
        <v>76279.09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51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57">
        <v>20180131</v>
      </c>
      <c r="AJ224" s="19" t="s">
        <v>47</v>
      </c>
      <c r="AK224" s="19" t="s">
        <v>47</v>
      </c>
      <c r="AL224" s="20"/>
      <c r="AM224" s="21">
        <v>1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77</v>
      </c>
      <c r="C225" s="7">
        <v>0</v>
      </c>
      <c r="D225" s="8">
        <v>0</v>
      </c>
      <c r="E225" s="5">
        <v>25054625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48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57"/>
      <c r="AJ225" s="19"/>
      <c r="AK225" s="19"/>
      <c r="AL225" s="20"/>
      <c r="AM225" s="21">
        <v>0</v>
      </c>
      <c r="AN225" s="22"/>
      <c r="AO225" s="10"/>
      <c r="AP225" s="17"/>
      <c r="AQ225" s="10"/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59</v>
      </c>
      <c r="C226" s="7">
        <v>0</v>
      </c>
      <c r="D226" s="8">
        <v>0</v>
      </c>
      <c r="E226" s="5">
        <v>25054643</v>
      </c>
      <c r="F226" s="9"/>
      <c r="G226" s="8">
        <v>99165.8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53</v>
      </c>
      <c r="O226" s="13" t="s">
        <v>53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57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59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57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55</v>
      </c>
      <c r="C228" s="7">
        <v>25</v>
      </c>
      <c r="D228" s="8">
        <v>429531.19</v>
      </c>
      <c r="E228" s="5">
        <v>25054731</v>
      </c>
      <c r="F228" s="9"/>
      <c r="G228" s="8">
        <v>578379.03999999992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79</v>
      </c>
      <c r="O228" s="13" t="s">
        <v>81</v>
      </c>
      <c r="P228" s="14" t="s">
        <v>82</v>
      </c>
      <c r="Q228" s="15" t="s">
        <v>47</v>
      </c>
      <c r="R228" s="15">
        <v>5882</v>
      </c>
      <c r="S228" s="16" t="s">
        <v>83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57">
        <v>20151231</v>
      </c>
      <c r="AJ228" s="19">
        <v>43010</v>
      </c>
      <c r="AK228" s="19">
        <v>43010</v>
      </c>
      <c r="AL228" s="20">
        <v>51</v>
      </c>
      <c r="AM228" s="21">
        <v>26</v>
      </c>
      <c r="AN228" s="22"/>
      <c r="AO228" s="10" t="s">
        <v>84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52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57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49</v>
      </c>
      <c r="C230" s="7">
        <v>0</v>
      </c>
      <c r="D230" s="8">
        <v>0</v>
      </c>
      <c r="E230" s="5">
        <v>25079554</v>
      </c>
      <c r="F230" s="9"/>
      <c r="G230" s="8">
        <v>89167.01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53</v>
      </c>
      <c r="O230" s="13" t="s">
        <v>53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57"/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64</v>
      </c>
      <c r="C231" s="7">
        <v>36</v>
      </c>
      <c r="D231" s="8">
        <v>550980.79</v>
      </c>
      <c r="E231" s="5">
        <v>25079566</v>
      </c>
      <c r="F231" s="9"/>
      <c r="G231" s="8">
        <v>608100.80000000005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79</v>
      </c>
      <c r="O231" s="13" t="s">
        <v>80</v>
      </c>
      <c r="P231" s="14" t="s">
        <v>85</v>
      </c>
      <c r="Q231" s="15">
        <v>752</v>
      </c>
      <c r="R231" s="15" t="s">
        <v>86</v>
      </c>
      <c r="S231" s="16" t="s">
        <v>87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42159</v>
      </c>
      <c r="AL231" s="20">
        <v>33</v>
      </c>
      <c r="AM231" s="21">
        <v>37</v>
      </c>
      <c r="AN231" s="22"/>
      <c r="AO231" s="10" t="s">
        <v>88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52</v>
      </c>
      <c r="C232" s="7">
        <v>0</v>
      </c>
      <c r="D232" s="8">
        <v>0</v>
      </c>
      <c r="E232" s="5">
        <v>25079660</v>
      </c>
      <c r="F232" s="9"/>
      <c r="G232" s="8">
        <v>0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48</v>
      </c>
      <c r="O232" s="13" t="s">
        <v>48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57"/>
      <c r="AJ232" s="19"/>
      <c r="AK232" s="19"/>
      <c r="AL232" s="20"/>
      <c r="AM232" s="21">
        <v>0</v>
      </c>
      <c r="AN232" s="22"/>
      <c r="AO232" s="10"/>
      <c r="AP232" s="17"/>
      <c r="AQ232" s="10"/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62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57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57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57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57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57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52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57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57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57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57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61</v>
      </c>
      <c r="C242" s="7">
        <v>0</v>
      </c>
      <c r="D242" s="8">
        <v>0</v>
      </c>
      <c r="E242" s="5">
        <v>25168633</v>
      </c>
      <c r="F242" s="9"/>
      <c r="G242" s="8">
        <v>0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48</v>
      </c>
      <c r="O242" s="13" t="s">
        <v>48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57"/>
      <c r="AJ242" s="19"/>
      <c r="AK242" s="19"/>
      <c r="AL242" s="20"/>
      <c r="AM242" s="21">
        <v>0</v>
      </c>
      <c r="AN242" s="22"/>
      <c r="AO242" s="10"/>
      <c r="AP242" s="17"/>
      <c r="AQ242" s="10"/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61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57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57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64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57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54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57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61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57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65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57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55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57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59</v>
      </c>
      <c r="C250" s="7">
        <v>0</v>
      </c>
      <c r="D250" s="8">
        <v>0</v>
      </c>
      <c r="E250" s="5">
        <v>25195133</v>
      </c>
      <c r="F250" s="9"/>
      <c r="G250" s="8">
        <v>79453.3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53</v>
      </c>
      <c r="O250" s="13" t="s">
        <v>53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57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57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65</v>
      </c>
      <c r="C252" s="7">
        <v>0</v>
      </c>
      <c r="D252" s="8">
        <v>0</v>
      </c>
      <c r="E252" s="5">
        <v>25196371</v>
      </c>
      <c r="F252" s="9"/>
      <c r="G252" s="8">
        <v>84792.36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53</v>
      </c>
      <c r="O252" s="13" t="s">
        <v>53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57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67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57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55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57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57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57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57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58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57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57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52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57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57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66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57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57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85881.52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53</v>
      </c>
      <c r="O264" s="13" t="s">
        <v>53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57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46</v>
      </c>
      <c r="C265" s="7">
        <v>0</v>
      </c>
      <c r="D265" s="8">
        <v>0</v>
      </c>
      <c r="E265" s="5">
        <v>25352808</v>
      </c>
      <c r="F265" s="9"/>
      <c r="G265" s="8">
        <v>0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48</v>
      </c>
      <c r="O265" s="13" t="s">
        <v>48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57"/>
      <c r="AJ265" s="19"/>
      <c r="AK265" s="19"/>
      <c r="AL265" s="20"/>
      <c r="AM265" s="21">
        <v>0</v>
      </c>
      <c r="AN265" s="22"/>
      <c r="AO265" s="10"/>
      <c r="AP265" s="17"/>
      <c r="AQ265" s="10"/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59</v>
      </c>
      <c r="C266" s="7">
        <v>0</v>
      </c>
      <c r="D266" s="8">
        <v>0</v>
      </c>
      <c r="E266" s="5">
        <v>25352897</v>
      </c>
      <c r="F266" s="9"/>
      <c r="G266" s="8">
        <v>115724.18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53</v>
      </c>
      <c r="O266" s="13" t="s">
        <v>53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57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73</v>
      </c>
      <c r="AP266" s="17"/>
      <c r="AQ266" s="10" t="s">
        <v>74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57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49</v>
      </c>
      <c r="C268" s="7">
        <v>1</v>
      </c>
      <c r="D268" s="8">
        <v>0</v>
      </c>
      <c r="E268" s="5">
        <v>25353552</v>
      </c>
      <c r="F268" s="9"/>
      <c r="G268" s="8">
        <v>629111.97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53</v>
      </c>
      <c r="O268" s="13" t="s">
        <v>53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57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65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57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52</v>
      </c>
      <c r="C270" s="7">
        <v>20</v>
      </c>
      <c r="D270" s="8">
        <v>62587.079999999994</v>
      </c>
      <c r="E270" s="5">
        <v>25375086</v>
      </c>
      <c r="F270" s="9"/>
      <c r="G270" s="8">
        <v>93334.689999999988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79</v>
      </c>
      <c r="O270" s="13" t="s">
        <v>80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57">
        <v>20160531</v>
      </c>
      <c r="AJ270" s="19" t="s">
        <v>47</v>
      </c>
      <c r="AK270" s="19" t="s">
        <v>47</v>
      </c>
      <c r="AL270" s="20"/>
      <c r="AM270" s="21">
        <v>21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89</v>
      </c>
      <c r="C271" s="7">
        <v>0</v>
      </c>
      <c r="D271" s="8">
        <v>0</v>
      </c>
      <c r="E271" s="5">
        <v>25442956</v>
      </c>
      <c r="F271" s="9"/>
      <c r="G271" s="8">
        <v>154946.44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53</v>
      </c>
      <c r="O271" s="13" t="s">
        <v>53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57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57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52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75</v>
      </c>
      <c r="O273" s="13" t="s">
        <v>75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76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52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57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75750.240000000005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53</v>
      </c>
      <c r="O275" s="13" t="s">
        <v>53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57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57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55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57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59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57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57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64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57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64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57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61</v>
      </c>
      <c r="C282" s="7">
        <v>0</v>
      </c>
      <c r="D282" s="8">
        <v>0</v>
      </c>
      <c r="E282" s="5">
        <v>25507841</v>
      </c>
      <c r="F282" s="9"/>
      <c r="G282" s="8">
        <v>0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48</v>
      </c>
      <c r="O282" s="13" t="s">
        <v>48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57"/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65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57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57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57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57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63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57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52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57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58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57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49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57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55</v>
      </c>
      <c r="C290" s="7">
        <v>0</v>
      </c>
      <c r="D290" s="8">
        <v>0</v>
      </c>
      <c r="E290" s="5">
        <v>25606389</v>
      </c>
      <c r="F290" s="9"/>
      <c r="G290" s="8">
        <v>282602.71000000002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53</v>
      </c>
      <c r="O290" s="13" t="s">
        <v>53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57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207216.03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53</v>
      </c>
      <c r="O291" s="13" t="s">
        <v>53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57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55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57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55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57"/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66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57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55</v>
      </c>
      <c r="C295" s="7">
        <v>0</v>
      </c>
      <c r="D295" s="8">
        <v>0</v>
      </c>
      <c r="E295" s="5">
        <v>25669067</v>
      </c>
      <c r="F295" s="9"/>
      <c r="G295" s="8">
        <v>96027.05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53</v>
      </c>
      <c r="O295" s="13" t="s">
        <v>53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57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64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57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57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62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57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77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57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57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55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57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58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57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52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57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55</v>
      </c>
      <c r="C304" s="7">
        <v>0</v>
      </c>
      <c r="D304" s="8">
        <v>0</v>
      </c>
      <c r="E304" s="5">
        <v>25720898</v>
      </c>
      <c r="F304" s="9"/>
      <c r="G304" s="8">
        <v>89717.91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53</v>
      </c>
      <c r="O304" s="13" t="s">
        <v>53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57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57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58</v>
      </c>
      <c r="C306" s="7">
        <v>0</v>
      </c>
      <c r="D306" s="8">
        <v>4390.5600000000004</v>
      </c>
      <c r="E306" s="5">
        <v>25749930</v>
      </c>
      <c r="F306" s="9"/>
      <c r="G306" s="8">
        <v>68416.87000000001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51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57">
        <v>20180131</v>
      </c>
      <c r="AJ306" s="19" t="s">
        <v>47</v>
      </c>
      <c r="AK306" s="19" t="s">
        <v>47</v>
      </c>
      <c r="AL306" s="20"/>
      <c r="AM306" s="21">
        <v>1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52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57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326129.82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53</v>
      </c>
      <c r="O308" s="13" t="s">
        <v>53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57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57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63646.73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53</v>
      </c>
      <c r="O310" s="13" t="s">
        <v>53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57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64</v>
      </c>
      <c r="C311" s="7">
        <v>0</v>
      </c>
      <c r="D311" s="8">
        <v>0</v>
      </c>
      <c r="E311" s="5">
        <v>25792991</v>
      </c>
      <c r="F311" s="9"/>
      <c r="G311" s="8">
        <v>74071.490000000005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53</v>
      </c>
      <c r="O311" s="13" t="s">
        <v>53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57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59</v>
      </c>
      <c r="C312" s="7">
        <v>0</v>
      </c>
      <c r="D312" s="8">
        <v>0</v>
      </c>
      <c r="E312" s="5">
        <v>25793056</v>
      </c>
      <c r="F312" s="9"/>
      <c r="G312" s="8">
        <v>0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48</v>
      </c>
      <c r="O312" s="13" t="s">
        <v>48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57"/>
      <c r="AJ312" s="19"/>
      <c r="AK312" s="19"/>
      <c r="AL312" s="20"/>
      <c r="AM312" s="21">
        <v>0</v>
      </c>
      <c r="AN312" s="22"/>
      <c r="AO312" s="10"/>
      <c r="AP312" s="17"/>
      <c r="AQ312" s="10"/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64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57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64</v>
      </c>
      <c r="C314" s="7">
        <v>1</v>
      </c>
      <c r="D314" s="8">
        <v>8530.91</v>
      </c>
      <c r="E314" s="5">
        <v>25793416</v>
      </c>
      <c r="F314" s="9"/>
      <c r="G314" s="8">
        <v>140446.37000000002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50</v>
      </c>
      <c r="O314" s="13" t="s">
        <v>80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57">
        <v>20180131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57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62</v>
      </c>
      <c r="C316" s="7">
        <v>0</v>
      </c>
      <c r="D316" s="8">
        <v>0</v>
      </c>
      <c r="E316" s="5">
        <v>25793783</v>
      </c>
      <c r="F316" s="9"/>
      <c r="G316" s="8">
        <v>90385.64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53</v>
      </c>
      <c r="O316" s="13" t="s">
        <v>53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57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54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57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52</v>
      </c>
      <c r="C318" s="7">
        <v>0</v>
      </c>
      <c r="D318" s="8">
        <v>0</v>
      </c>
      <c r="E318" s="5">
        <v>25820349</v>
      </c>
      <c r="F318" s="9"/>
      <c r="G318" s="8">
        <v>49731.72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53</v>
      </c>
      <c r="O318" s="13" t="s">
        <v>53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57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62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57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70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57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78</v>
      </c>
      <c r="C321" s="7">
        <v>5</v>
      </c>
      <c r="D321" s="8">
        <v>46804.14</v>
      </c>
      <c r="E321" s="5">
        <v>25860046</v>
      </c>
      <c r="F321" s="9"/>
      <c r="G321" s="8">
        <v>192682.11000000002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79</v>
      </c>
      <c r="O321" s="13" t="s">
        <v>80</v>
      </c>
      <c r="P321" s="14" t="s">
        <v>90</v>
      </c>
      <c r="Q321" s="15" t="s">
        <v>47</v>
      </c>
      <c r="R321" s="15">
        <v>9875</v>
      </c>
      <c r="S321" s="16" t="s">
        <v>91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57">
        <v>20170831</v>
      </c>
      <c r="AJ321" s="19" t="s">
        <v>47</v>
      </c>
      <c r="AK321" s="19">
        <v>43089</v>
      </c>
      <c r="AL321" s="20"/>
      <c r="AM321" s="21">
        <v>6</v>
      </c>
      <c r="AN321" s="22"/>
      <c r="AO321" s="10" t="s">
        <v>73</v>
      </c>
      <c r="AP321" s="17"/>
      <c r="AQ321" s="10" t="s">
        <v>74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154589.76999999999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53</v>
      </c>
      <c r="O322" s="13" t="s">
        <v>53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57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57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78</v>
      </c>
      <c r="C324" s="7">
        <v>23</v>
      </c>
      <c r="D324" s="8">
        <v>110802</v>
      </c>
      <c r="E324" s="5">
        <v>25860185</v>
      </c>
      <c r="F324" s="9"/>
      <c r="G324" s="8">
        <v>155491.58000000002</v>
      </c>
      <c r="H324" s="10" t="s">
        <v>47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71</v>
      </c>
      <c r="O324" s="13" t="s">
        <v>80</v>
      </c>
      <c r="P324" s="14" t="s">
        <v>47</v>
      </c>
      <c r="Q324" s="15" t="s">
        <v>47</v>
      </c>
      <c r="R324" s="15" t="s">
        <v>47</v>
      </c>
      <c r="S324" s="16" t="s">
        <v>47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57">
        <v>20160229</v>
      </c>
      <c r="AJ324" s="19" t="s">
        <v>47</v>
      </c>
      <c r="AK324" s="19" t="s">
        <v>47</v>
      </c>
      <c r="AL324" s="20"/>
      <c r="AM324" s="21">
        <v>24</v>
      </c>
      <c r="AN324" s="22"/>
      <c r="AO324" s="10" t="s">
        <v>47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57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57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46</v>
      </c>
      <c r="C326" s="7">
        <v>3</v>
      </c>
      <c r="D326" s="8">
        <v>215965.64</v>
      </c>
      <c r="E326" s="5">
        <v>25879867</v>
      </c>
      <c r="F326" s="9"/>
      <c r="G326" s="8">
        <v>1092736.78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71</v>
      </c>
      <c r="O326" s="13" t="s">
        <v>72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57">
        <v>20171031</v>
      </c>
      <c r="AJ326" s="19" t="s">
        <v>47</v>
      </c>
      <c r="AK326" s="19" t="s">
        <v>47</v>
      </c>
      <c r="AL326" s="20"/>
      <c r="AM326" s="21">
        <v>4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92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57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57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112283.17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53</v>
      </c>
      <c r="O329" s="13" t="s">
        <v>53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57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64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57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67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57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57</v>
      </c>
      <c r="C332" s="7">
        <v>0</v>
      </c>
      <c r="D332" s="8">
        <v>0</v>
      </c>
      <c r="E332" s="5">
        <v>25880154</v>
      </c>
      <c r="F332" s="9"/>
      <c r="G332" s="8">
        <v>104216.97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53</v>
      </c>
      <c r="O332" s="13" t="s">
        <v>53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57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73</v>
      </c>
      <c r="AP332" s="17"/>
      <c r="AQ332" s="10" t="s">
        <v>74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59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57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55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57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57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59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57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52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57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54</v>
      </c>
      <c r="C338" s="7">
        <v>33</v>
      </c>
      <c r="D338" s="8">
        <v>669440.5</v>
      </c>
      <c r="E338" s="5">
        <v>25918575</v>
      </c>
      <c r="F338" s="9"/>
      <c r="G338" s="8">
        <v>771225.86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79</v>
      </c>
      <c r="O338" s="13" t="s">
        <v>80</v>
      </c>
      <c r="P338" s="14" t="s">
        <v>93</v>
      </c>
      <c r="Q338" s="15">
        <v>417</v>
      </c>
      <c r="R338" s="15" t="s">
        <v>94</v>
      </c>
      <c r="S338" s="16" t="s">
        <v>91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42229</v>
      </c>
      <c r="AL338" s="20">
        <v>36</v>
      </c>
      <c r="AM338" s="21">
        <v>34</v>
      </c>
      <c r="AN338" s="22"/>
      <c r="AO338" s="10" t="s">
        <v>95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65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57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64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57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52</v>
      </c>
      <c r="C341" s="7">
        <v>0</v>
      </c>
      <c r="D341" s="8">
        <v>0</v>
      </c>
      <c r="E341" s="5">
        <v>25919150</v>
      </c>
      <c r="F341" s="9"/>
      <c r="G341" s="8">
        <v>194478.18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53</v>
      </c>
      <c r="O341" s="13" t="s">
        <v>53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57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49</v>
      </c>
      <c r="C342" s="7">
        <v>13</v>
      </c>
      <c r="D342" s="8">
        <v>178829.28999999998</v>
      </c>
      <c r="E342" s="5">
        <v>25954366</v>
      </c>
      <c r="F342" s="9"/>
      <c r="G342" s="8">
        <v>355103.54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50</v>
      </c>
      <c r="O342" s="13" t="s">
        <v>51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57">
        <v>20170102</v>
      </c>
      <c r="AJ342" s="19" t="s">
        <v>47</v>
      </c>
      <c r="AK342" s="19" t="s">
        <v>47</v>
      </c>
      <c r="AL342" s="20">
        <v>52</v>
      </c>
      <c r="AM342" s="21">
        <v>14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59</v>
      </c>
      <c r="C343" s="7">
        <v>0</v>
      </c>
      <c r="D343" s="8">
        <v>0</v>
      </c>
      <c r="E343" s="5">
        <v>25954426</v>
      </c>
      <c r="F343" s="9"/>
      <c r="G343" s="8">
        <v>46078.32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53</v>
      </c>
      <c r="O343" s="13" t="s">
        <v>53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57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57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96</v>
      </c>
      <c r="C345" s="7">
        <v>0</v>
      </c>
      <c r="D345" s="8">
        <v>0</v>
      </c>
      <c r="E345" s="5">
        <v>25990148</v>
      </c>
      <c r="F345" s="9"/>
      <c r="G345" s="8">
        <v>54351.37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97</v>
      </c>
      <c r="O345" s="13" t="s">
        <v>97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57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73</v>
      </c>
      <c r="AP345" s="17"/>
      <c r="AQ345" s="10" t="s">
        <v>74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55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57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57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57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59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57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77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57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58</v>
      </c>
      <c r="C351" s="7">
        <v>0</v>
      </c>
      <c r="D351" s="8">
        <v>0</v>
      </c>
      <c r="E351" s="5">
        <v>26045288</v>
      </c>
      <c r="F351" s="9"/>
      <c r="G351" s="8">
        <v>0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48</v>
      </c>
      <c r="O351" s="13" t="s">
        <v>48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57"/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57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57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2</v>
      </c>
      <c r="D354" s="8">
        <v>6523.7</v>
      </c>
      <c r="E354" s="5">
        <v>26076582</v>
      </c>
      <c r="F354" s="9"/>
      <c r="G354" s="8">
        <v>106593.84000000001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97</v>
      </c>
      <c r="O354" s="13" t="s">
        <v>97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57">
        <v>20180131</v>
      </c>
      <c r="AJ354" s="19" t="s">
        <v>47</v>
      </c>
      <c r="AK354" s="19" t="s">
        <v>47</v>
      </c>
      <c r="AL354" s="20"/>
      <c r="AM354" s="21">
        <v>1</v>
      </c>
      <c r="AN354" s="22"/>
      <c r="AO354" s="10" t="s">
        <v>73</v>
      </c>
      <c r="AP354" s="17"/>
      <c r="AQ354" s="10" t="s">
        <v>74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57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57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52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57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57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60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57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55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57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55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57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155288.51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53</v>
      </c>
      <c r="O362" s="13" t="s">
        <v>53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57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57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77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57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77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57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49</v>
      </c>
      <c r="C366" s="7">
        <v>0</v>
      </c>
      <c r="D366" s="8">
        <v>0</v>
      </c>
      <c r="E366" s="5">
        <v>26187101</v>
      </c>
      <c r="F366" s="9"/>
      <c r="G366" s="8">
        <v>185544.37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53</v>
      </c>
      <c r="O366" s="13" t="s">
        <v>53</v>
      </c>
      <c r="P366" s="14" t="s">
        <v>98</v>
      </c>
      <c r="Q366" s="15">
        <v>227</v>
      </c>
      <c r="R366" s="15" t="s">
        <v>99</v>
      </c>
      <c r="S366" s="16" t="s">
        <v>91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57"/>
      <c r="AJ366" s="19"/>
      <c r="AK366" s="19"/>
      <c r="AL366" s="20" t="s">
        <v>47</v>
      </c>
      <c r="AM366" s="21">
        <v>0</v>
      </c>
      <c r="AN366" s="22"/>
      <c r="AO366" s="10" t="s">
        <v>100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61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57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78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57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52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57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62</v>
      </c>
      <c r="C370" s="7">
        <v>0</v>
      </c>
      <c r="D370" s="8">
        <v>0</v>
      </c>
      <c r="E370" s="5">
        <v>26187181</v>
      </c>
      <c r="F370" s="9"/>
      <c r="G370" s="8">
        <v>45160.46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53</v>
      </c>
      <c r="O370" s="13" t="s">
        <v>53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57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57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55</v>
      </c>
      <c r="C372" s="7">
        <v>84</v>
      </c>
      <c r="D372" s="8">
        <v>1763647.15</v>
      </c>
      <c r="E372" s="5">
        <v>26206686</v>
      </c>
      <c r="F372" s="9"/>
      <c r="G372" s="8">
        <v>1297821.6900000002</v>
      </c>
      <c r="H372" s="10" t="s">
        <v>47</v>
      </c>
      <c r="I372" s="10">
        <v>43039</v>
      </c>
      <c r="J372" s="8"/>
      <c r="K372" s="11" t="s">
        <v>47</v>
      </c>
      <c r="L372" s="12" t="s">
        <v>47</v>
      </c>
      <c r="M372" s="8"/>
      <c r="N372" s="13" t="s">
        <v>79</v>
      </c>
      <c r="O372" s="13" t="s">
        <v>80</v>
      </c>
      <c r="P372" s="14" t="s">
        <v>101</v>
      </c>
      <c r="Q372" s="15" t="s">
        <v>47</v>
      </c>
      <c r="R372" s="15" t="s">
        <v>102</v>
      </c>
      <c r="S372" s="16" t="s">
        <v>87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57">
        <v>20110131</v>
      </c>
      <c r="AJ372" s="19">
        <v>43010</v>
      </c>
      <c r="AK372" s="19">
        <v>43010</v>
      </c>
      <c r="AL372" s="20">
        <v>78</v>
      </c>
      <c r="AM372" s="21">
        <v>85</v>
      </c>
      <c r="AN372" s="22"/>
      <c r="AO372" s="10" t="s">
        <v>103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132857.70000000001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53</v>
      </c>
      <c r="O373" s="13" t="s">
        <v>53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57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59</v>
      </c>
      <c r="C374" s="7">
        <v>1</v>
      </c>
      <c r="D374" s="8">
        <v>0</v>
      </c>
      <c r="E374" s="5">
        <v>26206916</v>
      </c>
      <c r="F374" s="9"/>
      <c r="G374" s="8">
        <v>0</v>
      </c>
      <c r="H374" s="10"/>
      <c r="I374" s="10"/>
      <c r="J374" s="8"/>
      <c r="K374" s="11" t="s">
        <v>47</v>
      </c>
      <c r="L374" s="12" t="s">
        <v>47</v>
      </c>
      <c r="M374" s="8"/>
      <c r="N374" s="13" t="s">
        <v>48</v>
      </c>
      <c r="O374" s="13" t="s">
        <v>48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57"/>
      <c r="AJ374" s="19"/>
      <c r="AK374" s="19"/>
      <c r="AL374" s="20"/>
      <c r="AM374" s="21">
        <v>0</v>
      </c>
      <c r="AN374" s="22"/>
      <c r="AO374" s="10"/>
      <c r="AP374" s="17"/>
      <c r="AQ374" s="10"/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58</v>
      </c>
      <c r="C375" s="7">
        <v>0</v>
      </c>
      <c r="D375" s="8">
        <v>0</v>
      </c>
      <c r="E375" s="5">
        <v>26206980</v>
      </c>
      <c r="F375" s="9"/>
      <c r="G375" s="8">
        <v>192673.6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53</v>
      </c>
      <c r="O375" s="13" t="s">
        <v>53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57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57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62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57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52</v>
      </c>
      <c r="C378" s="7">
        <v>0</v>
      </c>
      <c r="D378" s="8">
        <v>0</v>
      </c>
      <c r="E378" s="5">
        <v>26233729</v>
      </c>
      <c r="F378" s="9"/>
      <c r="G378" s="8">
        <v>177614.84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97</v>
      </c>
      <c r="O378" s="13" t="s">
        <v>97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57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73</v>
      </c>
      <c r="AP378" s="17"/>
      <c r="AQ378" s="10" t="s">
        <v>74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65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57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55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57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57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52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57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63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57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66450.67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53</v>
      </c>
      <c r="O384" s="13" t="s">
        <v>53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57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52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57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58</v>
      </c>
      <c r="C386" s="7">
        <v>0</v>
      </c>
      <c r="D386" s="8">
        <v>0</v>
      </c>
      <c r="E386" s="5">
        <v>26298759</v>
      </c>
      <c r="F386" s="9"/>
      <c r="G386" s="8">
        <v>123519.44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53</v>
      </c>
      <c r="O386" s="13" t="s">
        <v>53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57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64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57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57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52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57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56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57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57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52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57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57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57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165280.09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97</v>
      </c>
      <c r="O395" s="13" t="s">
        <v>97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57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73</v>
      </c>
      <c r="AP395" s="17"/>
      <c r="AQ395" s="10" t="s">
        <v>74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55</v>
      </c>
      <c r="C396" s="7">
        <v>0</v>
      </c>
      <c r="D396" s="8">
        <v>0</v>
      </c>
      <c r="E396" s="5">
        <v>26368301</v>
      </c>
      <c r="F396" s="9"/>
      <c r="G396" s="8">
        <v>139716.53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53</v>
      </c>
      <c r="O396" s="13" t="s">
        <v>53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57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52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57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52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57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55</v>
      </c>
      <c r="C399" s="7">
        <v>0</v>
      </c>
      <c r="D399" s="8">
        <v>0</v>
      </c>
      <c r="E399" s="5">
        <v>26368459</v>
      </c>
      <c r="F399" s="9"/>
      <c r="G399" s="8">
        <v>289615.34000000003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53</v>
      </c>
      <c r="O399" s="13" t="s">
        <v>53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57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78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57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77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104</v>
      </c>
      <c r="O401" s="13" t="s">
        <v>104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105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76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57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0</v>
      </c>
      <c r="E403" s="5">
        <v>26398089</v>
      </c>
      <c r="F403" s="9"/>
      <c r="G403" s="8">
        <v>104262.33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53</v>
      </c>
      <c r="O403" s="13" t="s">
        <v>53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57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64</v>
      </c>
      <c r="C404" s="7">
        <v>0</v>
      </c>
      <c r="D404" s="8">
        <v>0</v>
      </c>
      <c r="E404" s="5">
        <v>26398124</v>
      </c>
      <c r="F404" s="9"/>
      <c r="G404" s="8">
        <v>87612.86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53</v>
      </c>
      <c r="O404" s="13" t="s">
        <v>53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57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61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57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57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46</v>
      </c>
      <c r="C407" s="7">
        <v>4</v>
      </c>
      <c r="D407" s="8">
        <v>0</v>
      </c>
      <c r="E407" s="5">
        <v>26428248</v>
      </c>
      <c r="F407" s="9"/>
      <c r="G407" s="8">
        <v>241284.56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53</v>
      </c>
      <c r="O407" s="13" t="s">
        <v>53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57"/>
      <c r="AJ407" s="19" t="s">
        <v>47</v>
      </c>
      <c r="AK407" s="19" t="s">
        <v>47</v>
      </c>
      <c r="AL407" s="20" t="s">
        <v>47</v>
      </c>
      <c r="AM407" s="21">
        <v>0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59</v>
      </c>
      <c r="C408" s="7">
        <v>2</v>
      </c>
      <c r="D408" s="8">
        <v>12694.61</v>
      </c>
      <c r="E408" s="5">
        <v>26428273</v>
      </c>
      <c r="F408" s="9"/>
      <c r="G408" s="8">
        <v>117263.04000000001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50</v>
      </c>
      <c r="O408" s="13" t="s">
        <v>51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57">
        <v>20180102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56751.8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53</v>
      </c>
      <c r="O409" s="13" t="s">
        <v>53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57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52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57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164774.94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53</v>
      </c>
      <c r="O411" s="13" t="s">
        <v>53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57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122498.5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53</v>
      </c>
      <c r="O412" s="13" t="s">
        <v>53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57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64</v>
      </c>
      <c r="C413" s="7">
        <v>28</v>
      </c>
      <c r="D413" s="8">
        <v>206728.61999999997</v>
      </c>
      <c r="E413" s="5">
        <v>26457374</v>
      </c>
      <c r="F413" s="9"/>
      <c r="G413" s="8">
        <v>243787.77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50</v>
      </c>
      <c r="O413" s="13" t="s">
        <v>51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57">
        <v>20150930</v>
      </c>
      <c r="AJ413" s="19" t="s">
        <v>47</v>
      </c>
      <c r="AK413" s="19" t="s">
        <v>47</v>
      </c>
      <c r="AL413" s="20">
        <v>28</v>
      </c>
      <c r="AM413" s="21">
        <v>29</v>
      </c>
      <c r="AN413" s="22"/>
      <c r="AO413" s="10" t="s">
        <v>73</v>
      </c>
      <c r="AP413" s="17"/>
      <c r="AQ413" s="10" t="s">
        <v>74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57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105797.73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53</v>
      </c>
      <c r="O415" s="13" t="s">
        <v>53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57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57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57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89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57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61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57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60</v>
      </c>
      <c r="C420" s="7">
        <v>0</v>
      </c>
      <c r="D420" s="8">
        <v>0</v>
      </c>
      <c r="E420" s="5">
        <v>26501948</v>
      </c>
      <c r="F420" s="9"/>
      <c r="G420" s="8">
        <v>178065.01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53</v>
      </c>
      <c r="O420" s="13" t="s">
        <v>53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57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58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57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57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57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57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49</v>
      </c>
      <c r="C424" s="7">
        <v>0</v>
      </c>
      <c r="D424" s="8">
        <v>0</v>
      </c>
      <c r="E424" s="5">
        <v>26502100</v>
      </c>
      <c r="F424" s="9"/>
      <c r="G424" s="8">
        <v>105558.19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53</v>
      </c>
      <c r="O424" s="13" t="s">
        <v>53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57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52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57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62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75</v>
      </c>
      <c r="O426" s="13" t="s">
        <v>75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76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64</v>
      </c>
      <c r="C427" s="7">
        <v>0</v>
      </c>
      <c r="D427" s="8">
        <v>0</v>
      </c>
      <c r="E427" s="5">
        <v>26502328</v>
      </c>
      <c r="F427" s="9"/>
      <c r="G427" s="8">
        <v>104118.57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53</v>
      </c>
      <c r="O427" s="13" t="s">
        <v>53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57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54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57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60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57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64</v>
      </c>
      <c r="C430" s="7">
        <v>0</v>
      </c>
      <c r="D430" s="8">
        <v>0</v>
      </c>
      <c r="E430" s="5">
        <v>26502460</v>
      </c>
      <c r="F430" s="9"/>
      <c r="G430" s="8">
        <v>86144.4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53</v>
      </c>
      <c r="O430" s="13" t="s">
        <v>53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57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64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57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64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57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57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57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52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57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52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57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57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57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0</v>
      </c>
      <c r="E439" s="5">
        <v>26590292</v>
      </c>
      <c r="F439" s="9"/>
      <c r="G439" s="8">
        <v>108492.29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53</v>
      </c>
      <c r="O439" s="13" t="s">
        <v>53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57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57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57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82400.36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53</v>
      </c>
      <c r="O442" s="13" t="s">
        <v>53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57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49</v>
      </c>
      <c r="C443" s="7">
        <v>0</v>
      </c>
      <c r="D443" s="8">
        <v>0</v>
      </c>
      <c r="E443" s="5">
        <v>26607342</v>
      </c>
      <c r="F443" s="9"/>
      <c r="G443" s="8">
        <v>88802.94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97</v>
      </c>
      <c r="O443" s="13" t="s">
        <v>97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57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73</v>
      </c>
      <c r="AP443" s="17"/>
      <c r="AQ443" s="10" t="s">
        <v>74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64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57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57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57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63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57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57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46</v>
      </c>
      <c r="C449" s="7">
        <v>0</v>
      </c>
      <c r="D449" s="8">
        <v>13632.89</v>
      </c>
      <c r="E449" s="5">
        <v>26624616</v>
      </c>
      <c r="F449" s="9"/>
      <c r="G449" s="8">
        <v>274996.70999999996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51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57">
        <v>20180131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55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57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52</v>
      </c>
      <c r="C451" s="7">
        <v>0</v>
      </c>
      <c r="D451" s="8">
        <v>0</v>
      </c>
      <c r="E451" s="5">
        <v>26693526</v>
      </c>
      <c r="F451" s="9"/>
      <c r="G451" s="8">
        <v>112175.38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97</v>
      </c>
      <c r="O451" s="13" t="s">
        <v>97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57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73</v>
      </c>
      <c r="AP451" s="17"/>
      <c r="AQ451" s="10" t="s">
        <v>74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106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57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237207.6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53</v>
      </c>
      <c r="O453" s="13" t="s">
        <v>53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57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57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64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57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57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52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57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64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57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57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57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215715.62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53</v>
      </c>
      <c r="O461" s="13" t="s">
        <v>53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57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57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64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57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60</v>
      </c>
      <c r="C464" s="7">
        <v>0</v>
      </c>
      <c r="D464" s="8">
        <v>0</v>
      </c>
      <c r="E464" s="5">
        <v>26774471</v>
      </c>
      <c r="F464" s="9"/>
      <c r="G464" s="8">
        <v>228131.72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53</v>
      </c>
      <c r="O464" s="13" t="s">
        <v>53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57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52</v>
      </c>
      <c r="C465" s="7">
        <v>1</v>
      </c>
      <c r="D465" s="8">
        <v>0</v>
      </c>
      <c r="E465" s="5">
        <v>26791680</v>
      </c>
      <c r="F465" s="9"/>
      <c r="G465" s="8">
        <v>142009.79999999999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53</v>
      </c>
      <c r="O465" s="13" t="s">
        <v>53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57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57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64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57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52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57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54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57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57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58859.45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53</v>
      </c>
      <c r="O471" s="13" t="s">
        <v>53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57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221079.6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53</v>
      </c>
      <c r="O472" s="13" t="s">
        <v>53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57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55</v>
      </c>
      <c r="C473" s="7">
        <v>0</v>
      </c>
      <c r="D473" s="8">
        <v>0</v>
      </c>
      <c r="E473" s="5">
        <v>26863023</v>
      </c>
      <c r="F473" s="9"/>
      <c r="G473" s="8">
        <v>109912.98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53</v>
      </c>
      <c r="O473" s="13" t="s">
        <v>53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57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78</v>
      </c>
      <c r="C474" s="7">
        <v>0</v>
      </c>
      <c r="D474" s="8">
        <v>0</v>
      </c>
      <c r="E474" s="5">
        <v>26900422</v>
      </c>
      <c r="F474" s="9"/>
      <c r="G474" s="8">
        <v>207097.83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53</v>
      </c>
      <c r="O474" s="13" t="s">
        <v>53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57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62</v>
      </c>
      <c r="C475" s="7">
        <v>0</v>
      </c>
      <c r="D475" s="8">
        <v>0</v>
      </c>
      <c r="E475" s="5">
        <v>26930523</v>
      </c>
      <c r="F475" s="9"/>
      <c r="G475" s="8">
        <v>322721.39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53</v>
      </c>
      <c r="O475" s="13" t="s">
        <v>53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57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52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57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107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57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55</v>
      </c>
      <c r="C478" s="7">
        <v>0</v>
      </c>
      <c r="D478" s="8">
        <v>0</v>
      </c>
      <c r="E478" s="5">
        <v>26930616</v>
      </c>
      <c r="F478" s="9"/>
      <c r="G478" s="8">
        <v>106486.72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97</v>
      </c>
      <c r="O478" s="13" t="s">
        <v>97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57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73</v>
      </c>
      <c r="AP478" s="17"/>
      <c r="AQ478" s="10" t="s">
        <v>74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49</v>
      </c>
      <c r="C479" s="7">
        <v>0</v>
      </c>
      <c r="D479" s="8">
        <v>0</v>
      </c>
      <c r="E479" s="5">
        <v>26930641</v>
      </c>
      <c r="F479" s="9"/>
      <c r="G479" s="8">
        <v>130635.64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53</v>
      </c>
      <c r="O479" s="13" t="s">
        <v>53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57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60</v>
      </c>
      <c r="C480" s="7">
        <v>0</v>
      </c>
      <c r="D480" s="8">
        <v>0</v>
      </c>
      <c r="E480" s="5">
        <v>26930690</v>
      </c>
      <c r="F480" s="9"/>
      <c r="G480" s="8">
        <v>0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48</v>
      </c>
      <c r="O480" s="13" t="s">
        <v>48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57"/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64</v>
      </c>
      <c r="C481" s="7">
        <v>107</v>
      </c>
      <c r="D481" s="8">
        <v>1244016.98</v>
      </c>
      <c r="E481" s="5">
        <v>26930810</v>
      </c>
      <c r="F481" s="9"/>
      <c r="G481" s="8">
        <v>761306.57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79</v>
      </c>
      <c r="O481" s="13" t="s">
        <v>80</v>
      </c>
      <c r="P481" s="14" t="s">
        <v>108</v>
      </c>
      <c r="Q481" s="15">
        <v>981</v>
      </c>
      <c r="R481" s="15" t="s">
        <v>109</v>
      </c>
      <c r="S481" s="16" t="s">
        <v>87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101</v>
      </c>
      <c r="AM481" s="21">
        <v>108</v>
      </c>
      <c r="AN481" s="22"/>
      <c r="AO481" s="10" t="s">
        <v>110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59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57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320190.55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53</v>
      </c>
      <c r="O483" s="13" t="s">
        <v>53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57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52</v>
      </c>
      <c r="C484" s="7">
        <v>0</v>
      </c>
      <c r="D484" s="8">
        <v>0</v>
      </c>
      <c r="E484" s="5">
        <v>26963260</v>
      </c>
      <c r="F484" s="9"/>
      <c r="G484" s="8">
        <v>118402.17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53</v>
      </c>
      <c r="O484" s="13" t="s">
        <v>53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57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52</v>
      </c>
      <c r="C485" s="7">
        <v>94</v>
      </c>
      <c r="D485" s="8">
        <v>0</v>
      </c>
      <c r="E485" s="5">
        <v>27002984</v>
      </c>
      <c r="F485" s="9"/>
      <c r="G485" s="8">
        <v>155018.65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53</v>
      </c>
      <c r="O485" s="13" t="s">
        <v>53</v>
      </c>
      <c r="P485" s="14" t="s">
        <v>93</v>
      </c>
      <c r="Q485" s="15">
        <v>380</v>
      </c>
      <c r="R485" s="15" t="s">
        <v>111</v>
      </c>
      <c r="S485" s="16" t="s">
        <v>87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57"/>
      <c r="AJ485" s="19"/>
      <c r="AK485" s="19"/>
      <c r="AL485" s="20" t="s">
        <v>47</v>
      </c>
      <c r="AM485" s="21">
        <v>0</v>
      </c>
      <c r="AN485" s="22"/>
      <c r="AO485" s="10" t="s">
        <v>112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57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126564.91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53</v>
      </c>
      <c r="O487" s="13" t="s">
        <v>53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57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59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57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58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57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60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57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351600.54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53</v>
      </c>
      <c r="O491" s="13" t="s">
        <v>53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57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57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89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57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61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57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55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57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57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52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57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64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57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57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52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57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61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57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57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57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77</v>
      </c>
      <c r="C504" s="7">
        <v>0</v>
      </c>
      <c r="D504" s="8">
        <v>0</v>
      </c>
      <c r="E504" s="5">
        <v>27060763</v>
      </c>
      <c r="F504" s="9"/>
      <c r="G504" s="8">
        <v>260351.61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53</v>
      </c>
      <c r="O504" s="13" t="s">
        <v>53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57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55</v>
      </c>
      <c r="C505" s="7">
        <v>0</v>
      </c>
      <c r="D505" s="8">
        <v>0</v>
      </c>
      <c r="E505" s="5">
        <v>27089419</v>
      </c>
      <c r="F505" s="9"/>
      <c r="G505" s="8">
        <v>93546.72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53</v>
      </c>
      <c r="O505" s="13" t="s">
        <v>53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57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66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57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57</v>
      </c>
      <c r="C507" s="7">
        <v>0</v>
      </c>
      <c r="D507" s="8">
        <v>0</v>
      </c>
      <c r="E507" s="5">
        <v>27089742</v>
      </c>
      <c r="F507" s="9"/>
      <c r="G507" s="8">
        <v>120237.42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53</v>
      </c>
      <c r="O507" s="13" t="s">
        <v>53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57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49</v>
      </c>
      <c r="C508" s="7">
        <v>0</v>
      </c>
      <c r="D508" s="8">
        <v>0</v>
      </c>
      <c r="E508" s="5">
        <v>27089799</v>
      </c>
      <c r="F508" s="9"/>
      <c r="G508" s="8">
        <v>218978.77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53</v>
      </c>
      <c r="O508" s="13" t="s">
        <v>53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57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57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101487.89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53</v>
      </c>
      <c r="O510" s="13" t="s">
        <v>53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57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77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57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57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59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57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60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57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55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57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64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57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78</v>
      </c>
      <c r="C517" s="7">
        <v>0</v>
      </c>
      <c r="D517" s="8">
        <v>0</v>
      </c>
      <c r="E517" s="5">
        <v>27122379</v>
      </c>
      <c r="F517" s="9"/>
      <c r="G517" s="8">
        <v>198864.38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53</v>
      </c>
      <c r="O517" s="13" t="s">
        <v>53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57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64</v>
      </c>
      <c r="C518" s="7">
        <v>0</v>
      </c>
      <c r="D518" s="8">
        <v>0</v>
      </c>
      <c r="E518" s="5">
        <v>27122460</v>
      </c>
      <c r="F518" s="9"/>
      <c r="G518" s="8">
        <v>0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48</v>
      </c>
      <c r="O518" s="13" t="s">
        <v>48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57"/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52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57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62</v>
      </c>
      <c r="C520" s="7">
        <v>1</v>
      </c>
      <c r="D520" s="8">
        <v>0</v>
      </c>
      <c r="E520" s="5">
        <v>27179198</v>
      </c>
      <c r="F520" s="9"/>
      <c r="G520" s="8">
        <v>371548.87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53</v>
      </c>
      <c r="O520" s="13" t="s">
        <v>53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57"/>
      <c r="AJ520" s="19" t="s">
        <v>47</v>
      </c>
      <c r="AK520" s="19" t="s">
        <v>47</v>
      </c>
      <c r="AL520" s="20" t="s">
        <v>47</v>
      </c>
      <c r="AM520" s="21">
        <v>0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57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52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57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32</v>
      </c>
      <c r="D523" s="8">
        <v>514052.05</v>
      </c>
      <c r="E523" s="5">
        <v>27179396</v>
      </c>
      <c r="F523" s="9"/>
      <c r="G523" s="8">
        <v>635883.27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79</v>
      </c>
      <c r="O523" s="13" t="s">
        <v>80</v>
      </c>
      <c r="P523" s="14" t="s">
        <v>93</v>
      </c>
      <c r="Q523" s="15">
        <v>926</v>
      </c>
      <c r="R523" s="15" t="s">
        <v>113</v>
      </c>
      <c r="S523" s="16" t="s">
        <v>83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42264</v>
      </c>
      <c r="AL523" s="20">
        <v>32</v>
      </c>
      <c r="AM523" s="21">
        <v>33</v>
      </c>
      <c r="AN523" s="22"/>
      <c r="AO523" s="10" t="s">
        <v>114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57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49</v>
      </c>
      <c r="C525" s="7">
        <v>1</v>
      </c>
      <c r="D525" s="8">
        <v>4314.4699999999993</v>
      </c>
      <c r="E525" s="5">
        <v>27179644</v>
      </c>
      <c r="F525" s="9"/>
      <c r="G525" s="8">
        <v>137039.63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50</v>
      </c>
      <c r="O525" s="13" t="s">
        <v>51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57">
        <v>20180131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57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57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65</v>
      </c>
      <c r="C527" s="7">
        <v>0</v>
      </c>
      <c r="D527" s="8">
        <v>0</v>
      </c>
      <c r="E527" s="5">
        <v>27179838</v>
      </c>
      <c r="F527" s="9"/>
      <c r="G527" s="8">
        <v>95565.34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53</v>
      </c>
      <c r="O527" s="13" t="s">
        <v>53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57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65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57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62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57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57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67</v>
      </c>
      <c r="C531" s="7">
        <v>0</v>
      </c>
      <c r="D531" s="8">
        <v>0</v>
      </c>
      <c r="E531" s="5">
        <v>27211758</v>
      </c>
      <c r="F531" s="9"/>
      <c r="G531" s="8">
        <v>52394.12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53</v>
      </c>
      <c r="O531" s="13" t="s">
        <v>53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57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73</v>
      </c>
      <c r="AP531" s="17"/>
      <c r="AQ531" s="10" t="s">
        <v>74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96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57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57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54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57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57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58</v>
      </c>
      <c r="C536" s="7">
        <v>1</v>
      </c>
      <c r="D536" s="8">
        <v>0</v>
      </c>
      <c r="E536" s="5">
        <v>27281653</v>
      </c>
      <c r="F536" s="9"/>
      <c r="G536" s="8">
        <v>108504.31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53</v>
      </c>
      <c r="O536" s="13" t="s">
        <v>53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57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61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57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54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57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52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57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57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57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66</v>
      </c>
      <c r="C542" s="7">
        <v>0</v>
      </c>
      <c r="D542" s="8">
        <v>0</v>
      </c>
      <c r="E542" s="5">
        <v>27281894</v>
      </c>
      <c r="F542" s="9"/>
      <c r="G542" s="8">
        <v>286734.33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53</v>
      </c>
      <c r="O542" s="13" t="s">
        <v>53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57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57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58</v>
      </c>
      <c r="C544" s="7">
        <v>51</v>
      </c>
      <c r="D544" s="8">
        <v>293634.51</v>
      </c>
      <c r="E544" s="5">
        <v>27308394</v>
      </c>
      <c r="F544" s="9"/>
      <c r="G544" s="8">
        <v>283974.61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79</v>
      </c>
      <c r="O544" s="13" t="s">
        <v>80</v>
      </c>
      <c r="P544" s="14" t="s">
        <v>115</v>
      </c>
      <c r="Q544" s="15">
        <v>805</v>
      </c>
      <c r="R544" s="15" t="s">
        <v>116</v>
      </c>
      <c r="S544" s="16" t="s">
        <v>91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41794</v>
      </c>
      <c r="AL544" s="20">
        <v>51</v>
      </c>
      <c r="AM544" s="21">
        <v>52</v>
      </c>
      <c r="AN544" s="22"/>
      <c r="AO544" s="10" t="s">
        <v>117</v>
      </c>
      <c r="AP544" s="17"/>
      <c r="AQ544" s="10" t="s">
        <v>74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55</v>
      </c>
      <c r="C545" s="7">
        <v>0</v>
      </c>
      <c r="D545" s="8">
        <v>0</v>
      </c>
      <c r="E545" s="5">
        <v>27308431</v>
      </c>
      <c r="F545" s="9"/>
      <c r="G545" s="8">
        <v>0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48</v>
      </c>
      <c r="O545" s="13" t="s">
        <v>48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57"/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52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57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52</v>
      </c>
      <c r="C547" s="7">
        <v>0</v>
      </c>
      <c r="D547" s="8">
        <v>0</v>
      </c>
      <c r="E547" s="5">
        <v>27308507</v>
      </c>
      <c r="F547" s="9"/>
      <c r="G547" s="8">
        <v>132438.60999999999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53</v>
      </c>
      <c r="O547" s="13" t="s">
        <v>53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57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57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57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55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57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77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57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49</v>
      </c>
      <c r="C552" s="7">
        <v>0</v>
      </c>
      <c r="D552" s="8">
        <v>0</v>
      </c>
      <c r="E552" s="5">
        <v>27375987</v>
      </c>
      <c r="F552" s="9"/>
      <c r="G552" s="8">
        <v>142075.13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53</v>
      </c>
      <c r="O552" s="13" t="s">
        <v>53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57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73</v>
      </c>
      <c r="AP552" s="17"/>
      <c r="AQ552" s="10" t="s">
        <v>74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57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57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55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57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61</v>
      </c>
      <c r="C556" s="7">
        <v>0</v>
      </c>
      <c r="D556" s="8">
        <v>6830.65</v>
      </c>
      <c r="E556" s="5">
        <v>27376152</v>
      </c>
      <c r="F556" s="9"/>
      <c r="G556" s="8">
        <v>125538.79000000001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51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57">
        <v>20180131</v>
      </c>
      <c r="AJ556" s="19" t="s">
        <v>47</v>
      </c>
      <c r="AK556" s="19" t="s">
        <v>47</v>
      </c>
      <c r="AL556" s="20"/>
      <c r="AM556" s="21">
        <v>1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78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57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57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49</v>
      </c>
      <c r="C559" s="7">
        <v>0</v>
      </c>
      <c r="D559" s="8">
        <v>0</v>
      </c>
      <c r="E559" s="5">
        <v>27376194</v>
      </c>
      <c r="F559" s="9"/>
      <c r="G559" s="8">
        <v>217277.39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53</v>
      </c>
      <c r="O559" s="13" t="s">
        <v>53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57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119001.12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53</v>
      </c>
      <c r="O560" s="13" t="s">
        <v>53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57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77</v>
      </c>
      <c r="C561" s="7">
        <v>0</v>
      </c>
      <c r="D561" s="8">
        <v>0</v>
      </c>
      <c r="E561" s="5">
        <v>27401050</v>
      </c>
      <c r="F561" s="9"/>
      <c r="G561" s="8">
        <v>0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48</v>
      </c>
      <c r="O561" s="13" t="s">
        <v>48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57"/>
      <c r="AJ561" s="19"/>
      <c r="AK561" s="19"/>
      <c r="AL561" s="20"/>
      <c r="AM561" s="21">
        <v>0</v>
      </c>
      <c r="AN561" s="22"/>
      <c r="AO561" s="10"/>
      <c r="AP561" s="17"/>
      <c r="AQ561" s="10"/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46</v>
      </c>
      <c r="C562" s="7">
        <v>76</v>
      </c>
      <c r="D562" s="8">
        <v>1198301.1299999999</v>
      </c>
      <c r="E562" s="5">
        <v>27401132</v>
      </c>
      <c r="F562" s="9"/>
      <c r="G562" s="8">
        <v>946188.31</v>
      </c>
      <c r="H562" s="10">
        <v>42654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79</v>
      </c>
      <c r="O562" s="13" t="s">
        <v>80</v>
      </c>
      <c r="P562" s="14" t="s">
        <v>118</v>
      </c>
      <c r="Q562" s="15">
        <v>155</v>
      </c>
      <c r="R562" s="15" t="s">
        <v>119</v>
      </c>
      <c r="S562" s="16" t="s">
        <v>91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57">
        <v>20110930</v>
      </c>
      <c r="AJ562" s="19">
        <v>43010</v>
      </c>
      <c r="AK562" s="19">
        <v>43010</v>
      </c>
      <c r="AL562" s="20">
        <v>70</v>
      </c>
      <c r="AM562" s="21">
        <v>77</v>
      </c>
      <c r="AN562" s="22"/>
      <c r="AO562" s="10" t="s">
        <v>120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221614.14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53</v>
      </c>
      <c r="O563" s="13" t="s">
        <v>53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57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57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60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57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57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62</v>
      </c>
      <c r="C567" s="7">
        <v>34</v>
      </c>
      <c r="D567" s="8">
        <v>456159.91</v>
      </c>
      <c r="E567" s="5">
        <v>27428178</v>
      </c>
      <c r="F567" s="9"/>
      <c r="G567" s="8">
        <v>551959.22000000009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97</v>
      </c>
      <c r="O567" s="13" t="s">
        <v>97</v>
      </c>
      <c r="P567" s="14" t="s">
        <v>121</v>
      </c>
      <c r="Q567" s="15" t="s">
        <v>47</v>
      </c>
      <c r="R567" s="15">
        <v>7262</v>
      </c>
      <c r="S567" s="16" t="s">
        <v>91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42251</v>
      </c>
      <c r="AL567" s="20">
        <v>37</v>
      </c>
      <c r="AM567" s="21">
        <v>35</v>
      </c>
      <c r="AN567" s="22"/>
      <c r="AO567" s="10" t="s">
        <v>122</v>
      </c>
      <c r="AP567" s="17"/>
      <c r="AQ567" s="10" t="s">
        <v>74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57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57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52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57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57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59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57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52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57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59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57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107</v>
      </c>
      <c r="C575" s="7">
        <v>0</v>
      </c>
      <c r="D575" s="8">
        <v>0</v>
      </c>
      <c r="E575" s="5">
        <v>27457179</v>
      </c>
      <c r="F575" s="9"/>
      <c r="G575" s="8">
        <v>143376.14000000001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53</v>
      </c>
      <c r="O575" s="13" t="s">
        <v>53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57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73</v>
      </c>
      <c r="AP575" s="17"/>
      <c r="AQ575" s="10" t="s">
        <v>74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46</v>
      </c>
      <c r="C576" s="7">
        <v>1</v>
      </c>
      <c r="D576" s="8">
        <v>11848.86</v>
      </c>
      <c r="E576" s="5">
        <v>27457270</v>
      </c>
      <c r="F576" s="9"/>
      <c r="G576" s="8">
        <v>227192.32000000001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71</v>
      </c>
      <c r="O576" s="13" t="s">
        <v>81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57">
        <v>20180131</v>
      </c>
      <c r="AJ576" s="19" t="s">
        <v>47</v>
      </c>
      <c r="AK576" s="19" t="s">
        <v>47</v>
      </c>
      <c r="AL576" s="20"/>
      <c r="AM576" s="21">
        <v>1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96638.12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53</v>
      </c>
      <c r="O577" s="13" t="s">
        <v>53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57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148085.76000000001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53</v>
      </c>
      <c r="O578" s="13" t="s">
        <v>53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57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52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57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52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57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1</v>
      </c>
      <c r="D581" s="8">
        <v>10781.670000000002</v>
      </c>
      <c r="E581" s="5">
        <v>27501598</v>
      </c>
      <c r="F581" s="9"/>
      <c r="G581" s="8">
        <v>203795.08000000002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51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57">
        <v>20180131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60</v>
      </c>
      <c r="C582" s="7">
        <v>0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57"/>
      <c r="AJ582" s="19"/>
      <c r="AK582" s="19"/>
      <c r="AL582" s="20"/>
      <c r="AM582" s="21">
        <v>0</v>
      </c>
      <c r="AN582" s="22"/>
      <c r="AO582" s="10"/>
      <c r="AP582" s="17"/>
      <c r="AQ582" s="10"/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63</v>
      </c>
      <c r="C583" s="7">
        <v>0</v>
      </c>
      <c r="D583" s="8">
        <v>0</v>
      </c>
      <c r="E583" s="5">
        <v>27501841</v>
      </c>
      <c r="F583" s="9"/>
      <c r="G583" s="8">
        <v>56952.46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53</v>
      </c>
      <c r="O583" s="13" t="s">
        <v>53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57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63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57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57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52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57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78804.479999999996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53</v>
      </c>
      <c r="O587" s="13" t="s">
        <v>53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57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57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57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57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39228.93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53</v>
      </c>
      <c r="O591" s="13" t="s">
        <v>53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57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59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57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163987.12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53</v>
      </c>
      <c r="O593" s="13" t="s">
        <v>53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57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57"/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57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52</v>
      </c>
      <c r="C596" s="7">
        <v>0</v>
      </c>
      <c r="D596" s="8">
        <v>0</v>
      </c>
      <c r="E596" s="5">
        <v>27534225</v>
      </c>
      <c r="F596" s="9"/>
      <c r="G596" s="8">
        <v>93291.44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53</v>
      </c>
      <c r="O596" s="13" t="s">
        <v>53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57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65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57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78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57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62</v>
      </c>
      <c r="C599" s="7">
        <v>0</v>
      </c>
      <c r="D599" s="8">
        <v>10843.759999999998</v>
      </c>
      <c r="E599" s="5">
        <v>27534333</v>
      </c>
      <c r="F599" s="9"/>
      <c r="G599" s="8">
        <v>207567.87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51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57">
        <v>20180131</v>
      </c>
      <c r="AJ599" s="19" t="s">
        <v>47</v>
      </c>
      <c r="AK599" s="19" t="s">
        <v>47</v>
      </c>
      <c r="AL599" s="20"/>
      <c r="AM599" s="21">
        <v>1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57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57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54592.34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53</v>
      </c>
      <c r="O602" s="13" t="s">
        <v>53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57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54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75</v>
      </c>
      <c r="O603" s="13" t="s">
        <v>75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76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57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57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57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>
        <v>0</v>
      </c>
      <c r="E606" s="5">
        <v>27562800</v>
      </c>
      <c r="F606" s="9"/>
      <c r="G606" s="8">
        <v>365854.69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53</v>
      </c>
      <c r="O606" s="13" t="s">
        <v>53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57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62</v>
      </c>
      <c r="C607" s="7">
        <v>0</v>
      </c>
      <c r="D607" s="8">
        <v>0</v>
      </c>
      <c r="E607" s="5">
        <v>27562854</v>
      </c>
      <c r="F607" s="9"/>
      <c r="G607" s="8">
        <v>221909.39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53</v>
      </c>
      <c r="O607" s="13" t="s">
        <v>53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57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57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57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57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57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92</v>
      </c>
      <c r="C612" s="7">
        <v>4</v>
      </c>
      <c r="D612" s="8">
        <v>11632.3</v>
      </c>
      <c r="E612" s="5">
        <v>27563443</v>
      </c>
      <c r="F612" s="9"/>
      <c r="G612" s="8">
        <v>133600.44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50</v>
      </c>
      <c r="O612" s="13" t="s">
        <v>51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57">
        <v>20180102</v>
      </c>
      <c r="AJ612" s="19" t="s">
        <v>47</v>
      </c>
      <c r="AK612" s="19" t="s">
        <v>47</v>
      </c>
      <c r="AL612" s="20"/>
      <c r="AM612" s="21">
        <v>2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57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52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57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52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57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57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57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89</v>
      </c>
      <c r="C618" s="7">
        <v>0</v>
      </c>
      <c r="D618" s="8">
        <v>0</v>
      </c>
      <c r="E618" s="5">
        <v>27563642</v>
      </c>
      <c r="F618" s="9"/>
      <c r="G618" s="8">
        <v>0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48</v>
      </c>
      <c r="O618" s="13" t="s">
        <v>48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57"/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57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311468.24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53</v>
      </c>
      <c r="O620" s="13" t="s">
        <v>53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57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57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52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57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214771.78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53</v>
      </c>
      <c r="O623" s="13" t="s">
        <v>53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57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0</v>
      </c>
      <c r="D624" s="8">
        <v>0</v>
      </c>
      <c r="E624" s="5">
        <v>27590700</v>
      </c>
      <c r="F624" s="9"/>
      <c r="G624" s="8">
        <v>126002.49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53</v>
      </c>
      <c r="O624" s="13" t="s">
        <v>53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57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73</v>
      </c>
      <c r="AP624" s="17"/>
      <c r="AQ624" s="10" t="s">
        <v>74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57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67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57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57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59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57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66</v>
      </c>
      <c r="C629" s="7">
        <v>0</v>
      </c>
      <c r="D629" s="8">
        <v>0</v>
      </c>
      <c r="E629" s="5">
        <v>27591059</v>
      </c>
      <c r="F629" s="9"/>
      <c r="G629" s="8">
        <v>77474.84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53</v>
      </c>
      <c r="O629" s="13" t="s">
        <v>53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57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64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57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59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57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54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57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52</v>
      </c>
      <c r="C633" s="7">
        <v>7</v>
      </c>
      <c r="D633" s="8">
        <v>20268.82</v>
      </c>
      <c r="E633" s="5">
        <v>27615391</v>
      </c>
      <c r="F633" s="9"/>
      <c r="G633" s="8">
        <v>104706.25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71</v>
      </c>
      <c r="O633" s="13" t="s">
        <v>81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57">
        <v>20171002</v>
      </c>
      <c r="AJ633" s="19" t="s">
        <v>47</v>
      </c>
      <c r="AK633" s="19" t="s">
        <v>47</v>
      </c>
      <c r="AL633" s="20"/>
      <c r="AM633" s="21">
        <v>5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60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57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54</v>
      </c>
      <c r="D635" s="8">
        <v>699551.08</v>
      </c>
      <c r="E635" s="5">
        <v>27654474</v>
      </c>
      <c r="F635" s="9"/>
      <c r="G635" s="8">
        <v>664981.36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79</v>
      </c>
      <c r="O635" s="13" t="s">
        <v>80</v>
      </c>
      <c r="P635" s="14" t="s">
        <v>123</v>
      </c>
      <c r="Q635" s="15">
        <v>386</v>
      </c>
      <c r="R635" s="15" t="s">
        <v>124</v>
      </c>
      <c r="S635" s="16" t="s">
        <v>83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41582</v>
      </c>
      <c r="AL635" s="20">
        <v>52</v>
      </c>
      <c r="AM635" s="21">
        <v>55</v>
      </c>
      <c r="AN635" s="22"/>
      <c r="AO635" s="10" t="s">
        <v>88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57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57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59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57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52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57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57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67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57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61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57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57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57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52</v>
      </c>
      <c r="C645" s="7">
        <v>0</v>
      </c>
      <c r="D645" s="8">
        <v>0</v>
      </c>
      <c r="E645" s="5">
        <v>27693581</v>
      </c>
      <c r="F645" s="9"/>
      <c r="G645" s="8">
        <v>184381.71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53</v>
      </c>
      <c r="O645" s="13" t="s">
        <v>53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57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57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57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57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57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65</v>
      </c>
      <c r="C650" s="7">
        <v>0</v>
      </c>
      <c r="D650" s="8">
        <v>0</v>
      </c>
      <c r="E650" s="5">
        <v>27693772</v>
      </c>
      <c r="F650" s="9"/>
      <c r="G650" s="8">
        <v>195969.06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53</v>
      </c>
      <c r="O650" s="13" t="s">
        <v>53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57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57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62</v>
      </c>
      <c r="C652" s="7">
        <v>0</v>
      </c>
      <c r="D652" s="8">
        <v>0</v>
      </c>
      <c r="E652" s="5">
        <v>27693825</v>
      </c>
      <c r="F652" s="9"/>
      <c r="G652" s="8">
        <v>173603.39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53</v>
      </c>
      <c r="O652" s="13" t="s">
        <v>53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57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251885.32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53</v>
      </c>
      <c r="O653" s="13" t="s">
        <v>53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57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60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57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63</v>
      </c>
      <c r="C655" s="7">
        <v>0</v>
      </c>
      <c r="D655" s="8">
        <v>0</v>
      </c>
      <c r="E655" s="5">
        <v>27693926</v>
      </c>
      <c r="F655" s="9"/>
      <c r="G655" s="8">
        <v>208813.12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53</v>
      </c>
      <c r="O655" s="13" t="s">
        <v>53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57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57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59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57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55</v>
      </c>
      <c r="C658" s="7">
        <v>0</v>
      </c>
      <c r="D658" s="8">
        <v>0</v>
      </c>
      <c r="E658" s="5">
        <v>27694025</v>
      </c>
      <c r="F658" s="9"/>
      <c r="G658" s="8">
        <v>90750.88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53</v>
      </c>
      <c r="O658" s="13" t="s">
        <v>53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57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64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57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57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57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57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52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57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52</v>
      </c>
      <c r="C664" s="7">
        <v>2</v>
      </c>
      <c r="D664" s="8">
        <v>17553.53</v>
      </c>
      <c r="E664" s="5">
        <v>27723228</v>
      </c>
      <c r="F664" s="9"/>
      <c r="G664" s="8">
        <v>210952.30000000002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71</v>
      </c>
      <c r="O664" s="13" t="s">
        <v>80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57">
        <v>20180102</v>
      </c>
      <c r="AJ664" s="19" t="s">
        <v>47</v>
      </c>
      <c r="AK664" s="19" t="s">
        <v>47</v>
      </c>
      <c r="AL664" s="20">
        <v>29</v>
      </c>
      <c r="AM664" s="21">
        <v>2</v>
      </c>
      <c r="AN664" s="22"/>
      <c r="AO664" s="10" t="s">
        <v>73</v>
      </c>
      <c r="AP664" s="17"/>
      <c r="AQ664" s="10" t="s">
        <v>74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57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78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57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52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57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358720.2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53</v>
      </c>
      <c r="O668" s="13" t="s">
        <v>53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57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54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57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52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57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52</v>
      </c>
      <c r="C671" s="7">
        <v>17</v>
      </c>
      <c r="D671" s="8">
        <v>116051.51999999999</v>
      </c>
      <c r="E671" s="5">
        <v>27848352</v>
      </c>
      <c r="F671" s="9"/>
      <c r="G671" s="8">
        <v>206376.6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97</v>
      </c>
      <c r="O671" s="13" t="s">
        <v>97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57">
        <v>20160831</v>
      </c>
      <c r="AJ671" s="19" t="s">
        <v>47</v>
      </c>
      <c r="AK671" s="19" t="s">
        <v>47</v>
      </c>
      <c r="AL671" s="20"/>
      <c r="AM671" s="21">
        <v>18</v>
      </c>
      <c r="AN671" s="22"/>
      <c r="AO671" s="10" t="s">
        <v>73</v>
      </c>
      <c r="AP671" s="17"/>
      <c r="AQ671" s="10" t="s">
        <v>74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58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57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57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78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57"/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55</v>
      </c>
      <c r="C675" s="7">
        <v>4</v>
      </c>
      <c r="D675" s="8">
        <v>37173.94</v>
      </c>
      <c r="E675" s="5">
        <v>27983324</v>
      </c>
      <c r="F675" s="9"/>
      <c r="G675" s="8">
        <v>174612.99000000002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71</v>
      </c>
      <c r="O675" s="13" t="s">
        <v>81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57">
        <v>20171002</v>
      </c>
      <c r="AJ675" s="19" t="s">
        <v>47</v>
      </c>
      <c r="AK675" s="19" t="s">
        <v>47</v>
      </c>
      <c r="AL675" s="20">
        <v>51</v>
      </c>
      <c r="AM675" s="21">
        <v>5</v>
      </c>
      <c r="AN675" s="22"/>
      <c r="AO675" s="10" t="s">
        <v>73</v>
      </c>
      <c r="AP675" s="17"/>
      <c r="AQ675" s="10" t="s">
        <v>74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57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62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57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55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57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55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57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49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57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60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57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62</v>
      </c>
      <c r="C682" s="7">
        <v>0</v>
      </c>
      <c r="D682" s="8">
        <v>0</v>
      </c>
      <c r="E682" s="5">
        <v>28028320</v>
      </c>
      <c r="F682" s="9"/>
      <c r="G682" s="8">
        <v>127096.92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53</v>
      </c>
      <c r="O682" s="13" t="s">
        <v>53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57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49</v>
      </c>
      <c r="C683" s="7">
        <v>1</v>
      </c>
      <c r="D683" s="8">
        <v>0</v>
      </c>
      <c r="E683" s="5">
        <v>28051456</v>
      </c>
      <c r="F683" s="9"/>
      <c r="G683" s="8">
        <v>147433.23000000001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53</v>
      </c>
      <c r="O683" s="13" t="s">
        <v>53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57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58</v>
      </c>
      <c r="C684" s="7">
        <v>0</v>
      </c>
      <c r="D684" s="8">
        <v>2617.5699999999997</v>
      </c>
      <c r="E684" s="5">
        <v>28051468</v>
      </c>
      <c r="F684" s="9"/>
      <c r="G684" s="8">
        <v>181017.33000000002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51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57">
        <v>20180131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78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57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57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65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57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77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57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57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52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57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57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61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57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54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57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57</v>
      </c>
      <c r="C694" s="7">
        <v>0</v>
      </c>
      <c r="D694" s="8">
        <v>0</v>
      </c>
      <c r="E694" s="5">
        <v>28161338</v>
      </c>
      <c r="F694" s="9"/>
      <c r="G694" s="8">
        <v>119691.11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53</v>
      </c>
      <c r="O694" s="13" t="s">
        <v>53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57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256316.78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53</v>
      </c>
      <c r="O695" s="13" t="s">
        <v>53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57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78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57"/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63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57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57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78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57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57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63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57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58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57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57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61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57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55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57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141726.38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53</v>
      </c>
      <c r="O706" s="13" t="s">
        <v>53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57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49</v>
      </c>
      <c r="C707" s="7">
        <v>1</v>
      </c>
      <c r="D707" s="8">
        <v>37505.26</v>
      </c>
      <c r="E707" s="5">
        <v>28248750</v>
      </c>
      <c r="F707" s="9"/>
      <c r="G707" s="8">
        <v>430908.16000000003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71</v>
      </c>
      <c r="O707" s="13" t="s">
        <v>81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57">
        <v>20180102</v>
      </c>
      <c r="AJ707" s="19" t="s">
        <v>47</v>
      </c>
      <c r="AK707" s="19" t="s">
        <v>47</v>
      </c>
      <c r="AL707" s="20"/>
      <c r="AM707" s="21">
        <v>2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63</v>
      </c>
      <c r="C708" s="7">
        <v>0</v>
      </c>
      <c r="D708" s="8">
        <v>0</v>
      </c>
      <c r="E708" s="5">
        <v>28271082</v>
      </c>
      <c r="F708" s="9"/>
      <c r="G708" s="8">
        <v>65066.71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53</v>
      </c>
      <c r="O708" s="13" t="s">
        <v>53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57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52</v>
      </c>
      <c r="C709" s="7">
        <v>0</v>
      </c>
      <c r="D709" s="8">
        <v>0</v>
      </c>
      <c r="E709" s="5">
        <v>28271120</v>
      </c>
      <c r="F709" s="9"/>
      <c r="G709" s="8">
        <v>0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57"/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58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57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57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55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57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55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57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10528.400000000001</v>
      </c>
      <c r="E714" s="5">
        <v>28303675</v>
      </c>
      <c r="F714" s="9"/>
      <c r="G714" s="8">
        <v>209178.16999999998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51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57">
        <v>20180131</v>
      </c>
      <c r="AJ714" s="19" t="s">
        <v>47</v>
      </c>
      <c r="AK714" s="19" t="s">
        <v>47</v>
      </c>
      <c r="AL714" s="20"/>
      <c r="AM714" s="21">
        <v>1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57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60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57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57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55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57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65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57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52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57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52</v>
      </c>
      <c r="C721" s="7">
        <v>89</v>
      </c>
      <c r="D721" s="8">
        <v>1142025.1600000001</v>
      </c>
      <c r="E721" s="5">
        <v>28319406</v>
      </c>
      <c r="F721" s="9"/>
      <c r="G721" s="8">
        <v>807434.55999999994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79</v>
      </c>
      <c r="O721" s="13" t="s">
        <v>80</v>
      </c>
      <c r="P721" s="14" t="s">
        <v>125</v>
      </c>
      <c r="Q721" s="15">
        <v>383</v>
      </c>
      <c r="R721" s="15" t="s">
        <v>126</v>
      </c>
      <c r="S721" s="16" t="s">
        <v>87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87</v>
      </c>
      <c r="AM721" s="21">
        <v>90</v>
      </c>
      <c r="AN721" s="22"/>
      <c r="AO721" s="10" t="s">
        <v>127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49</v>
      </c>
      <c r="C722" s="7">
        <v>1</v>
      </c>
      <c r="D722" s="8">
        <v>0</v>
      </c>
      <c r="E722" s="5">
        <v>28319419</v>
      </c>
      <c r="F722" s="9"/>
      <c r="G722" s="8">
        <v>265842.15000000002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53</v>
      </c>
      <c r="O722" s="13" t="s">
        <v>53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57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57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57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57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89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57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52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57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54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57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57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57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57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64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57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52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57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67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75</v>
      </c>
      <c r="O734" s="13" t="s">
        <v>75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/>
      <c r="AE734" s="17"/>
      <c r="AF734" s="17"/>
      <c r="AG734" s="17"/>
      <c r="AH734" s="17"/>
      <c r="AI734" s="57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128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62</v>
      </c>
      <c r="C735" s="7">
        <v>58</v>
      </c>
      <c r="D735" s="8">
        <v>1845483.1800000002</v>
      </c>
      <c r="E735" s="5">
        <v>28369837</v>
      </c>
      <c r="F735" s="9"/>
      <c r="G735" s="8">
        <v>1675170.51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97</v>
      </c>
      <c r="O735" s="13" t="s">
        <v>97</v>
      </c>
      <c r="P735" s="14" t="s">
        <v>108</v>
      </c>
      <c r="Q735" s="15">
        <v>804</v>
      </c>
      <c r="R735" s="15" t="s">
        <v>129</v>
      </c>
      <c r="S735" s="16" t="s">
        <v>91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41687</v>
      </c>
      <c r="AL735" s="20">
        <v>52</v>
      </c>
      <c r="AM735" s="21">
        <v>59</v>
      </c>
      <c r="AN735" s="22"/>
      <c r="AO735" s="10" t="s">
        <v>117</v>
      </c>
      <c r="AP735" s="17"/>
      <c r="AQ735" s="10" t="s">
        <v>74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89</v>
      </c>
      <c r="C736" s="7">
        <v>3</v>
      </c>
      <c r="D736" s="8">
        <v>13413.049999999997</v>
      </c>
      <c r="E736" s="5">
        <v>28369915</v>
      </c>
      <c r="F736" s="9"/>
      <c r="G736" s="8">
        <v>301732.60000000003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50</v>
      </c>
      <c r="O736" s="13" t="s">
        <v>51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57">
        <v>20180131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57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57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58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57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57</v>
      </c>
      <c r="C740" s="7">
        <v>0</v>
      </c>
      <c r="D740" s="8">
        <v>0</v>
      </c>
      <c r="E740" s="5">
        <v>28370059</v>
      </c>
      <c r="F740" s="9"/>
      <c r="G740" s="8">
        <v>79194.86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53</v>
      </c>
      <c r="O740" s="13" t="s">
        <v>53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57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73</v>
      </c>
      <c r="AP740" s="17"/>
      <c r="AQ740" s="10" t="s">
        <v>74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52</v>
      </c>
      <c r="C741" s="7">
        <v>12</v>
      </c>
      <c r="D741" s="8">
        <v>43202.82</v>
      </c>
      <c r="E741" s="5">
        <v>28370060</v>
      </c>
      <c r="F741" s="9"/>
      <c r="G741" s="8">
        <v>97863.400000000009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71</v>
      </c>
      <c r="O741" s="13" t="s">
        <v>72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57">
        <v>20170131</v>
      </c>
      <c r="AJ741" s="19" t="s">
        <v>47</v>
      </c>
      <c r="AK741" s="19" t="s">
        <v>47</v>
      </c>
      <c r="AL741" s="20"/>
      <c r="AM741" s="21">
        <v>13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59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57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49</v>
      </c>
      <c r="C743" s="7">
        <v>1</v>
      </c>
      <c r="D743" s="8">
        <v>3024.98</v>
      </c>
      <c r="E743" s="5">
        <v>28370083</v>
      </c>
      <c r="F743" s="9"/>
      <c r="G743" s="8">
        <v>194672.75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51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57">
        <v>20180131</v>
      </c>
      <c r="AJ743" s="19" t="s">
        <v>47</v>
      </c>
      <c r="AK743" s="19" t="s">
        <v>47</v>
      </c>
      <c r="AL743" s="20"/>
      <c r="AM743" s="21">
        <v>1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57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82000599</v>
      </c>
      <c r="B745" s="6" t="s">
        <v>78</v>
      </c>
      <c r="C745" s="7">
        <v>0</v>
      </c>
      <c r="D745" s="8">
        <v>0</v>
      </c>
      <c r="E745" s="5">
        <v>28370254</v>
      </c>
      <c r="F745" s="9"/>
      <c r="G745" s="8">
        <v>195425.81</v>
      </c>
      <c r="H745" s="10" t="s">
        <v>47</v>
      </c>
      <c r="I745" s="10" t="s">
        <v>47</v>
      </c>
      <c r="J745" s="8"/>
      <c r="K745" s="11" t="e">
        <v>#N/A</v>
      </c>
      <c r="L745" s="12" t="e">
        <v>#N/A</v>
      </c>
      <c r="M745" s="8"/>
      <c r="N745" s="13" t="s">
        <v>97</v>
      </c>
      <c r="O745" s="13" t="s">
        <v>97</v>
      </c>
      <c r="P745" s="14" t="s">
        <v>47</v>
      </c>
      <c r="Q745" s="15" t="s">
        <v>47</v>
      </c>
      <c r="R745" s="15" t="s">
        <v>47</v>
      </c>
      <c r="S745" s="16" t="s">
        <v>47</v>
      </c>
      <c r="T745" s="17"/>
      <c r="U745" s="17"/>
      <c r="V745" s="17"/>
      <c r="W745" s="17"/>
      <c r="X745" s="17"/>
      <c r="Y745" s="17"/>
      <c r="Z745" s="17" t="e">
        <v>#N/A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57"/>
      <c r="AJ745" s="19" t="s">
        <v>47</v>
      </c>
      <c r="AK745" s="19" t="s">
        <v>47</v>
      </c>
      <c r="AL745" s="20" t="s">
        <v>47</v>
      </c>
      <c r="AM745" s="21">
        <v>0</v>
      </c>
      <c r="AN745" s="22"/>
      <c r="AO745" s="10" t="s">
        <v>47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57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57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59</v>
      </c>
      <c r="C748" s="7">
        <v>0</v>
      </c>
      <c r="D748" s="8">
        <v>0</v>
      </c>
      <c r="E748" s="5">
        <v>28402945</v>
      </c>
      <c r="F748" s="9"/>
      <c r="G748" s="8">
        <v>65265.83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53</v>
      </c>
      <c r="O748" s="13" t="s">
        <v>53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57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64</v>
      </c>
      <c r="C749" s="7">
        <v>0</v>
      </c>
      <c r="D749" s="8">
        <v>0</v>
      </c>
      <c r="E749" s="5">
        <v>28402969</v>
      </c>
      <c r="F749" s="9"/>
      <c r="G749" s="8">
        <v>294460.14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53</v>
      </c>
      <c r="O749" s="13" t="s">
        <v>53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57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52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57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52</v>
      </c>
      <c r="C751" s="7">
        <v>109</v>
      </c>
      <c r="D751" s="8">
        <v>1372297.7699999998</v>
      </c>
      <c r="E751" s="5">
        <v>28420412</v>
      </c>
      <c r="F751" s="9"/>
      <c r="G751" s="8">
        <v>860741.04999999993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79</v>
      </c>
      <c r="O751" s="13" t="s">
        <v>80</v>
      </c>
      <c r="P751" s="14" t="s">
        <v>93</v>
      </c>
      <c r="Q751" s="15">
        <v>381</v>
      </c>
      <c r="R751" s="15" t="s">
        <v>130</v>
      </c>
      <c r="S751" s="16" t="s">
        <v>83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40938</v>
      </c>
      <c r="AL751" s="20">
        <v>103</v>
      </c>
      <c r="AM751" s="21">
        <v>110</v>
      </c>
      <c r="AN751" s="22"/>
      <c r="AO751" s="10" t="s">
        <v>114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57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57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59</v>
      </c>
      <c r="C754" s="7">
        <v>0</v>
      </c>
      <c r="D754" s="8">
        <v>0</v>
      </c>
      <c r="E754" s="5">
        <v>28421113</v>
      </c>
      <c r="F754" s="9"/>
      <c r="G754" s="8">
        <v>57374.18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53</v>
      </c>
      <c r="O754" s="13" t="s">
        <v>53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57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52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57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107</v>
      </c>
      <c r="C756" s="7">
        <v>0</v>
      </c>
      <c r="D756" s="8">
        <v>0</v>
      </c>
      <c r="E756" s="5">
        <v>28446974</v>
      </c>
      <c r="F756" s="9"/>
      <c r="G756" s="8">
        <v>106946.8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53</v>
      </c>
      <c r="O756" s="13" t="s">
        <v>53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57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49</v>
      </c>
      <c r="C757" s="7">
        <v>0</v>
      </c>
      <c r="D757" s="8">
        <v>0</v>
      </c>
      <c r="E757" s="5">
        <v>28446988</v>
      </c>
      <c r="F757" s="9"/>
      <c r="G757" s="8">
        <v>263743.35999999999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53</v>
      </c>
      <c r="O757" s="13" t="s">
        <v>53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57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64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57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64</v>
      </c>
      <c r="C759" s="7">
        <v>0</v>
      </c>
      <c r="D759" s="8">
        <v>0</v>
      </c>
      <c r="E759" s="5">
        <v>28447132</v>
      </c>
      <c r="F759" s="9"/>
      <c r="G759" s="8">
        <v>31860.49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53</v>
      </c>
      <c r="O759" s="13" t="s">
        <v>53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57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64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57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57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57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64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57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57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57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58</v>
      </c>
      <c r="C766" s="7">
        <v>1</v>
      </c>
      <c r="D766" s="8">
        <v>10403.129999999999</v>
      </c>
      <c r="E766" s="5">
        <v>28491255</v>
      </c>
      <c r="F766" s="9"/>
      <c r="G766" s="8">
        <v>267363.83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71</v>
      </c>
      <c r="O766" s="13" t="s">
        <v>72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57">
        <v>20180131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57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56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57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55</v>
      </c>
      <c r="C769" s="7">
        <v>78</v>
      </c>
      <c r="D769" s="8">
        <v>420865.93</v>
      </c>
      <c r="E769" s="5">
        <v>28513636</v>
      </c>
      <c r="F769" s="9"/>
      <c r="G769" s="8">
        <v>327695.99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79</v>
      </c>
      <c r="O769" s="13" t="s">
        <v>80</v>
      </c>
      <c r="P769" s="14" t="s">
        <v>131</v>
      </c>
      <c r="Q769" s="15">
        <v>631</v>
      </c>
      <c r="R769" s="15" t="s">
        <v>132</v>
      </c>
      <c r="S769" s="16" t="s">
        <v>83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40863</v>
      </c>
      <c r="AL769" s="20">
        <v>72</v>
      </c>
      <c r="AM769" s="21">
        <v>79</v>
      </c>
      <c r="AN769" s="22"/>
      <c r="AO769" s="10" t="s">
        <v>133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89</v>
      </c>
      <c r="C770" s="7">
        <v>4</v>
      </c>
      <c r="D770" s="8">
        <v>28779.82</v>
      </c>
      <c r="E770" s="5">
        <v>28513659</v>
      </c>
      <c r="F770" s="9"/>
      <c r="G770" s="8">
        <v>166861.93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97</v>
      </c>
      <c r="O770" s="13" t="s">
        <v>97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57">
        <v>20171002</v>
      </c>
      <c r="AJ770" s="19" t="s">
        <v>47</v>
      </c>
      <c r="AK770" s="19" t="s">
        <v>47</v>
      </c>
      <c r="AL770" s="20"/>
      <c r="AM770" s="21">
        <v>5</v>
      </c>
      <c r="AN770" s="22"/>
      <c r="AO770" s="10" t="s">
        <v>73</v>
      </c>
      <c r="AP770" s="17"/>
      <c r="AQ770" s="10" t="s">
        <v>74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64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57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95799.78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53</v>
      </c>
      <c r="O772" s="13" t="s">
        <v>53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57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57"/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57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57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55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57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57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60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57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6668.7900000000009</v>
      </c>
      <c r="E779" s="5">
        <v>28581184</v>
      </c>
      <c r="F779" s="9"/>
      <c r="G779" s="8">
        <v>56739.98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50</v>
      </c>
      <c r="O779" s="13" t="s">
        <v>51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57">
        <v>20171130</v>
      </c>
      <c r="AJ779" s="19" t="s">
        <v>47</v>
      </c>
      <c r="AK779" s="19" t="s">
        <v>47</v>
      </c>
      <c r="AL779" s="20">
        <v>34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54</v>
      </c>
      <c r="C780" s="7">
        <v>0</v>
      </c>
      <c r="D780" s="8">
        <v>0</v>
      </c>
      <c r="E780" s="5">
        <v>28581230</v>
      </c>
      <c r="F780" s="9"/>
      <c r="G780" s="8">
        <v>221989.05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53</v>
      </c>
      <c r="O780" s="13" t="s">
        <v>53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57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131094.03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53</v>
      </c>
      <c r="O781" s="13" t="s">
        <v>53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57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57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59</v>
      </c>
      <c r="C783" s="7">
        <v>0</v>
      </c>
      <c r="D783" s="8">
        <v>0</v>
      </c>
      <c r="E783" s="5">
        <v>28602748</v>
      </c>
      <c r="F783" s="9"/>
      <c r="G783" s="8">
        <v>104957.52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53</v>
      </c>
      <c r="O783" s="13" t="s">
        <v>53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57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62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57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57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59</v>
      </c>
      <c r="C786" s="7">
        <v>0</v>
      </c>
      <c r="D786" s="8">
        <v>0</v>
      </c>
      <c r="E786" s="5">
        <v>28603046</v>
      </c>
      <c r="F786" s="9"/>
      <c r="G786" s="8">
        <v>622961.06000000006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53</v>
      </c>
      <c r="O786" s="13" t="s">
        <v>53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57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57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57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213633.42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53</v>
      </c>
      <c r="O788" s="13" t="s">
        <v>53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57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60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57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89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57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57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52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57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52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57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58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57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57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57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57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59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57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59</v>
      </c>
      <c r="C799" s="7">
        <v>0</v>
      </c>
      <c r="D799" s="8">
        <v>0</v>
      </c>
      <c r="E799" s="5">
        <v>28677192</v>
      </c>
      <c r="F799" s="9"/>
      <c r="G799" s="8">
        <v>96803.14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53</v>
      </c>
      <c r="O799" s="13" t="s">
        <v>53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57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58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57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58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57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57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49</v>
      </c>
      <c r="C803" s="7">
        <v>0</v>
      </c>
      <c r="D803" s="8">
        <v>0</v>
      </c>
      <c r="E803" s="5">
        <v>28697375</v>
      </c>
      <c r="F803" s="9"/>
      <c r="G803" s="8">
        <v>135522.41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53</v>
      </c>
      <c r="O803" s="13" t="s">
        <v>53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57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64</v>
      </c>
      <c r="C804" s="7">
        <v>0</v>
      </c>
      <c r="D804" s="8">
        <v>0</v>
      </c>
      <c r="E804" s="5">
        <v>28697612</v>
      </c>
      <c r="F804" s="9"/>
      <c r="G804" s="8">
        <v>537244.93000000005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97</v>
      </c>
      <c r="O804" s="13" t="s">
        <v>97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57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73</v>
      </c>
      <c r="AP804" s="17"/>
      <c r="AQ804" s="10" t="s">
        <v>74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1242898.69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53</v>
      </c>
      <c r="O805" s="13" t="s">
        <v>53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57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57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55</v>
      </c>
      <c r="C807" s="7">
        <v>0</v>
      </c>
      <c r="D807" s="8">
        <v>3074.9</v>
      </c>
      <c r="E807" s="5">
        <v>28697654</v>
      </c>
      <c r="F807" s="9"/>
      <c r="G807" s="8">
        <v>100989.54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51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57">
        <v>20180131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64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57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64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57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55</v>
      </c>
      <c r="C810" s="7">
        <v>100</v>
      </c>
      <c r="D810" s="8">
        <v>725327.33999999985</v>
      </c>
      <c r="E810" s="5">
        <v>28717528</v>
      </c>
      <c r="F810" s="9"/>
      <c r="G810" s="8">
        <v>482523.11000000004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79</v>
      </c>
      <c r="O810" s="13" t="s">
        <v>80</v>
      </c>
      <c r="P810" s="14" t="s">
        <v>134</v>
      </c>
      <c r="Q810" s="15" t="s">
        <v>47</v>
      </c>
      <c r="R810" s="15">
        <v>5997</v>
      </c>
      <c r="S810" s="16" t="s">
        <v>87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57">
        <v>20090930</v>
      </c>
      <c r="AJ810" s="19">
        <v>43031</v>
      </c>
      <c r="AK810" s="19">
        <v>43031</v>
      </c>
      <c r="AL810" s="20">
        <v>94</v>
      </c>
      <c r="AM810" s="21">
        <v>101</v>
      </c>
      <c r="AN810" s="22"/>
      <c r="AO810" s="10" t="s">
        <v>133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64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57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>
        <v>0</v>
      </c>
      <c r="E812" s="5">
        <v>28739708</v>
      </c>
      <c r="F812" s="9"/>
      <c r="G812" s="8">
        <v>0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48</v>
      </c>
      <c r="O812" s="13" t="s">
        <v>48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57"/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65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57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57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67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57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63</v>
      </c>
      <c r="C816" s="7">
        <v>3</v>
      </c>
      <c r="D816" s="8">
        <v>11220.800000000001</v>
      </c>
      <c r="E816" s="5">
        <v>28770369</v>
      </c>
      <c r="F816" s="9"/>
      <c r="G816" s="8">
        <v>145643.74000000002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50</v>
      </c>
      <c r="O816" s="13" t="s">
        <v>51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57">
        <v>20180102</v>
      </c>
      <c r="AJ816" s="19" t="s">
        <v>47</v>
      </c>
      <c r="AK816" s="19" t="s">
        <v>47</v>
      </c>
      <c r="AL816" s="20"/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52</v>
      </c>
      <c r="C817" s="7">
        <v>0</v>
      </c>
      <c r="D817" s="8">
        <v>0</v>
      </c>
      <c r="E817" s="5">
        <v>28770400</v>
      </c>
      <c r="F817" s="9"/>
      <c r="G817" s="8">
        <v>124348.73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53</v>
      </c>
      <c r="O817" s="13" t="s">
        <v>53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57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57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57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62</v>
      </c>
      <c r="C820" s="7">
        <v>3</v>
      </c>
      <c r="D820" s="8">
        <v>18871.77</v>
      </c>
      <c r="E820" s="5">
        <v>28770624</v>
      </c>
      <c r="F820" s="9"/>
      <c r="G820" s="8">
        <v>149554.54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50</v>
      </c>
      <c r="O820" s="13" t="s">
        <v>51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57">
        <v>20171130</v>
      </c>
      <c r="AJ820" s="19" t="s">
        <v>47</v>
      </c>
      <c r="AK820" s="19" t="s">
        <v>47</v>
      </c>
      <c r="AL820" s="20"/>
      <c r="AM820" s="21">
        <v>3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60</v>
      </c>
      <c r="C821" s="7">
        <v>0</v>
      </c>
      <c r="D821" s="8">
        <v>0</v>
      </c>
      <c r="E821" s="5">
        <v>28795143</v>
      </c>
      <c r="F821" s="9"/>
      <c r="G821" s="8">
        <v>135369.47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53</v>
      </c>
      <c r="O821" s="13" t="s">
        <v>53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57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81880.479999999996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53</v>
      </c>
      <c r="O822" s="13" t="s">
        <v>53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57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54</v>
      </c>
      <c r="C823" s="7">
        <v>0</v>
      </c>
      <c r="D823" s="8">
        <v>0</v>
      </c>
      <c r="E823" s="5">
        <v>28795182</v>
      </c>
      <c r="F823" s="9"/>
      <c r="G823" s="8">
        <v>119445.01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53</v>
      </c>
      <c r="O823" s="13" t="s">
        <v>53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57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52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57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135</v>
      </c>
      <c r="C825" s="7">
        <v>115</v>
      </c>
      <c r="D825" s="8">
        <v>1141607.22</v>
      </c>
      <c r="E825" s="5">
        <v>28818612</v>
      </c>
      <c r="F825" s="9"/>
      <c r="G825" s="8">
        <v>669824.43999999994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50</v>
      </c>
      <c r="O825" s="13" t="s">
        <v>51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57">
        <v>20080630</v>
      </c>
      <c r="AJ825" s="19" t="s">
        <v>47</v>
      </c>
      <c r="AK825" s="19" t="s">
        <v>47</v>
      </c>
      <c r="AL825" s="20">
        <v>109</v>
      </c>
      <c r="AM825" s="21">
        <v>116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62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57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55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57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57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158608.59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53</v>
      </c>
      <c r="O829" s="13" t="s">
        <v>53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57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57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54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57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263863.24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53</v>
      </c>
      <c r="O832" s="13" t="s">
        <v>53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57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57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57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61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57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78</v>
      </c>
      <c r="C836" s="7">
        <v>0</v>
      </c>
      <c r="D836" s="8">
        <v>0</v>
      </c>
      <c r="E836" s="5">
        <v>28842531</v>
      </c>
      <c r="F836" s="9"/>
      <c r="G836" s="8">
        <v>132595.56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53</v>
      </c>
      <c r="O836" s="13" t="s">
        <v>53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57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52</v>
      </c>
      <c r="C837" s="7">
        <v>4</v>
      </c>
      <c r="D837" s="8">
        <v>40406.909999999996</v>
      </c>
      <c r="E837" s="5">
        <v>28842561</v>
      </c>
      <c r="F837" s="9"/>
      <c r="G837" s="8">
        <v>203419.69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97</v>
      </c>
      <c r="O837" s="13" t="s">
        <v>97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57">
        <v>20171002</v>
      </c>
      <c r="AJ837" s="19" t="s">
        <v>47</v>
      </c>
      <c r="AK837" s="19" t="s">
        <v>47</v>
      </c>
      <c r="AL837" s="20"/>
      <c r="AM837" s="21">
        <v>5</v>
      </c>
      <c r="AN837" s="22"/>
      <c r="AO837" s="10" t="s">
        <v>73</v>
      </c>
      <c r="AP837" s="17"/>
      <c r="AQ837" s="10" t="s">
        <v>74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52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57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54</v>
      </c>
      <c r="C839" s="7">
        <v>1</v>
      </c>
      <c r="D839" s="8">
        <v>1546.6599999999999</v>
      </c>
      <c r="E839" s="5">
        <v>28842689</v>
      </c>
      <c r="F839" s="9"/>
      <c r="G839" s="8">
        <v>126243.34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51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57">
        <v>20180131</v>
      </c>
      <c r="AJ839" s="19" t="s">
        <v>47</v>
      </c>
      <c r="AK839" s="19" t="s">
        <v>47</v>
      </c>
      <c r="AL839" s="20"/>
      <c r="AM839" s="21">
        <v>1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57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55</v>
      </c>
      <c r="C841" s="7">
        <v>0</v>
      </c>
      <c r="D841" s="8">
        <v>0</v>
      </c>
      <c r="E841" s="5">
        <v>28842935</v>
      </c>
      <c r="F841" s="9"/>
      <c r="G841" s="8">
        <v>146431.54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53</v>
      </c>
      <c r="O841" s="13" t="s">
        <v>53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57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57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52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57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57</v>
      </c>
      <c r="C844" s="7">
        <v>0</v>
      </c>
      <c r="D844" s="8">
        <v>0</v>
      </c>
      <c r="E844" s="5">
        <v>28843471</v>
      </c>
      <c r="F844" s="9"/>
      <c r="G844" s="8">
        <v>285054.34000000003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53</v>
      </c>
      <c r="O844" s="13" t="s">
        <v>53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57"/>
      <c r="AJ844" s="19" t="s">
        <v>47</v>
      </c>
      <c r="AK844" s="19" t="s">
        <v>47</v>
      </c>
      <c r="AL844" s="20" t="s">
        <v>47</v>
      </c>
      <c r="AM844" s="21">
        <v>0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60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57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55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57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57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63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57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64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57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57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55</v>
      </c>
      <c r="C851" s="7">
        <v>0</v>
      </c>
      <c r="D851" s="8">
        <v>0</v>
      </c>
      <c r="E851" s="5">
        <v>28959273</v>
      </c>
      <c r="F851" s="9"/>
      <c r="G851" s="8">
        <v>288804.33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53</v>
      </c>
      <c r="O851" s="13" t="s">
        <v>53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57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67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57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63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57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67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57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57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60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57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57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58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57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104</v>
      </c>
      <c r="O859" s="13" t="s">
        <v>104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136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76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57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66</v>
      </c>
      <c r="C861" s="7">
        <v>0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57"/>
      <c r="AJ861" s="19"/>
      <c r="AK861" s="19"/>
      <c r="AL861" s="20"/>
      <c r="AM861" s="21">
        <v>0</v>
      </c>
      <c r="AN861" s="22"/>
      <c r="AO861" s="10"/>
      <c r="AP861" s="17"/>
      <c r="AQ861" s="10"/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62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57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61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57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59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57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57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62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57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63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57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57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65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57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52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57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55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104</v>
      </c>
      <c r="O871" s="13" t="s">
        <v>104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137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76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57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57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64</v>
      </c>
      <c r="C874" s="7">
        <v>0</v>
      </c>
      <c r="D874" s="8">
        <v>0</v>
      </c>
      <c r="E874" s="5">
        <v>29160131</v>
      </c>
      <c r="F874" s="9"/>
      <c r="G874" s="8">
        <v>200443.82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53</v>
      </c>
      <c r="O874" s="13" t="s">
        <v>53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57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57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52</v>
      </c>
      <c r="C876" s="7">
        <v>0</v>
      </c>
      <c r="D876" s="8">
        <v>0</v>
      </c>
      <c r="E876" s="5">
        <v>29189129</v>
      </c>
      <c r="F876" s="9"/>
      <c r="G876" s="8">
        <v>352056.26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53</v>
      </c>
      <c r="O876" s="13" t="s">
        <v>53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57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57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67</v>
      </c>
      <c r="C878" s="7">
        <v>113</v>
      </c>
      <c r="D878" s="8">
        <v>1561633.5</v>
      </c>
      <c r="E878" s="5">
        <v>29189152</v>
      </c>
      <c r="F878" s="9"/>
      <c r="G878" s="8">
        <v>901558.05999999994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79</v>
      </c>
      <c r="O878" s="13" t="s">
        <v>80</v>
      </c>
      <c r="P878" s="14" t="s">
        <v>101</v>
      </c>
      <c r="Q878" s="15">
        <v>492</v>
      </c>
      <c r="R878" s="15" t="s">
        <v>138</v>
      </c>
      <c r="S878" s="16" t="s">
        <v>91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107</v>
      </c>
      <c r="AM878" s="21">
        <v>114</v>
      </c>
      <c r="AN878" s="22"/>
      <c r="AO878" s="10" t="s">
        <v>139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77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57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145768.41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53</v>
      </c>
      <c r="O880" s="13" t="s">
        <v>53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57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49</v>
      </c>
      <c r="C881" s="7">
        <v>1</v>
      </c>
      <c r="D881" s="8">
        <v>0</v>
      </c>
      <c r="E881" s="5">
        <v>29189255</v>
      </c>
      <c r="F881" s="9"/>
      <c r="G881" s="8">
        <v>273503.84999999998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53</v>
      </c>
      <c r="O881" s="13" t="s">
        <v>53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57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55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57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89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57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57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78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57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89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57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55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57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59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57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52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57"/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49</v>
      </c>
      <c r="C890" s="7">
        <v>2</v>
      </c>
      <c r="D890" s="8">
        <v>10095.67</v>
      </c>
      <c r="E890" s="5">
        <v>29263424</v>
      </c>
      <c r="F890" s="9"/>
      <c r="G890" s="8">
        <v>118658.48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50</v>
      </c>
      <c r="O890" s="13" t="s">
        <v>51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57">
        <v>20180102</v>
      </c>
      <c r="AJ890" s="19" t="s">
        <v>47</v>
      </c>
      <c r="AK890" s="19" t="s">
        <v>47</v>
      </c>
      <c r="AL890" s="20">
        <v>40</v>
      </c>
      <c r="AM890" s="21">
        <v>2</v>
      </c>
      <c r="AN890" s="22"/>
      <c r="AO890" s="10" t="s">
        <v>47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55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57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65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57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64</v>
      </c>
      <c r="C893" s="7">
        <v>0</v>
      </c>
      <c r="D893" s="8">
        <v>0</v>
      </c>
      <c r="E893" s="5">
        <v>29295762</v>
      </c>
      <c r="F893" s="9"/>
      <c r="G893" s="8">
        <v>249399.48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53</v>
      </c>
      <c r="O893" s="13" t="s">
        <v>53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57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57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57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3</v>
      </c>
      <c r="D896" s="8">
        <v>32301.670000000002</v>
      </c>
      <c r="E896" s="5">
        <v>29322999</v>
      </c>
      <c r="F896" s="9"/>
      <c r="G896" s="8">
        <v>225952.63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50</v>
      </c>
      <c r="O896" s="13" t="s">
        <v>51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57">
        <v>20171031</v>
      </c>
      <c r="AJ896" s="19" t="s">
        <v>47</v>
      </c>
      <c r="AK896" s="19" t="s">
        <v>47</v>
      </c>
      <c r="AL896" s="20"/>
      <c r="AM896" s="21">
        <v>4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57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57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57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52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57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64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57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57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57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55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57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63</v>
      </c>
      <c r="C905" s="7">
        <v>0</v>
      </c>
      <c r="D905" s="8">
        <v>0</v>
      </c>
      <c r="E905" s="5">
        <v>29358370</v>
      </c>
      <c r="F905" s="9"/>
      <c r="G905" s="8">
        <v>74795.960000000006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53</v>
      </c>
      <c r="O905" s="13" t="s">
        <v>53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57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58</v>
      </c>
      <c r="C906" s="7">
        <v>0</v>
      </c>
      <c r="D906" s="8">
        <v>0</v>
      </c>
      <c r="E906" s="5">
        <v>29358409</v>
      </c>
      <c r="F906" s="9"/>
      <c r="G906" s="8">
        <v>116532.12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53</v>
      </c>
      <c r="O906" s="13" t="s">
        <v>53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57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60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75</v>
      </c>
      <c r="O907" s="13" t="s">
        <v>75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/>
      <c r="AE907" s="17"/>
      <c r="AF907" s="17"/>
      <c r="AG907" s="17"/>
      <c r="AH907" s="17"/>
      <c r="AI907" s="57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128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52</v>
      </c>
      <c r="C908" s="7">
        <v>1</v>
      </c>
      <c r="D908" s="8">
        <v>13916.380000000001</v>
      </c>
      <c r="E908" s="5">
        <v>29440446</v>
      </c>
      <c r="F908" s="9"/>
      <c r="G908" s="8">
        <v>263323.38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71</v>
      </c>
      <c r="O908" s="13" t="s">
        <v>72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57">
        <v>20180102</v>
      </c>
      <c r="AJ908" s="19" t="s">
        <v>47</v>
      </c>
      <c r="AK908" s="19" t="s">
        <v>47</v>
      </c>
      <c r="AL908" s="20"/>
      <c r="AM908" s="21">
        <v>2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59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57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66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57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89</v>
      </c>
      <c r="C911" s="7">
        <v>0</v>
      </c>
      <c r="D911" s="8">
        <v>0</v>
      </c>
      <c r="E911" s="5">
        <v>29483981</v>
      </c>
      <c r="F911" s="9"/>
      <c r="G911" s="8">
        <v>161582.48000000001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53</v>
      </c>
      <c r="O911" s="13" t="s">
        <v>53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57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57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52</v>
      </c>
      <c r="C913" s="7">
        <v>0</v>
      </c>
      <c r="D913" s="8">
        <v>0</v>
      </c>
      <c r="E913" s="5">
        <v>29484351</v>
      </c>
      <c r="F913" s="9"/>
      <c r="G913" s="8">
        <v>94060.64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53</v>
      </c>
      <c r="O913" s="13" t="s">
        <v>53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57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66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57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57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59</v>
      </c>
      <c r="C916" s="7">
        <v>1</v>
      </c>
      <c r="D916" s="8">
        <v>0</v>
      </c>
      <c r="E916" s="5">
        <v>29525090</v>
      </c>
      <c r="F916" s="9"/>
      <c r="G916" s="8">
        <v>65244.9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53</v>
      </c>
      <c r="O916" s="13" t="s">
        <v>53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57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64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57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57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337125.29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53</v>
      </c>
      <c r="O919" s="13" t="s">
        <v>53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57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65</v>
      </c>
      <c r="C920" s="7">
        <v>0</v>
      </c>
      <c r="D920" s="8">
        <v>0</v>
      </c>
      <c r="E920" s="5">
        <v>29525151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/>
      <c r="Q920" s="15"/>
      <c r="R920" s="15"/>
      <c r="S920" s="16"/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57"/>
      <c r="AJ920" s="19"/>
      <c r="AK920" s="19"/>
      <c r="AL920" s="20"/>
      <c r="AM920" s="21">
        <v>0</v>
      </c>
      <c r="AN920" s="22"/>
      <c r="AO920" s="10"/>
      <c r="AP920" s="17"/>
      <c r="AQ920" s="10"/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57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62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57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58</v>
      </c>
      <c r="C923" s="7">
        <v>0</v>
      </c>
      <c r="D923" s="8">
        <v>0</v>
      </c>
      <c r="E923" s="5">
        <v>29549698</v>
      </c>
      <c r="F923" s="9"/>
      <c r="G923" s="8">
        <v>67299.460000000006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53</v>
      </c>
      <c r="O923" s="13" t="s">
        <v>53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57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57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57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54</v>
      </c>
      <c r="C926" s="7">
        <v>0</v>
      </c>
      <c r="D926" s="8">
        <v>0</v>
      </c>
      <c r="E926" s="5">
        <v>29550596</v>
      </c>
      <c r="F926" s="9"/>
      <c r="G926" s="8">
        <v>265378.34000000003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53</v>
      </c>
      <c r="O926" s="13" t="s">
        <v>53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57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52</v>
      </c>
      <c r="C927" s="7">
        <v>0</v>
      </c>
      <c r="D927" s="8">
        <v>0</v>
      </c>
      <c r="E927" s="5">
        <v>29550604</v>
      </c>
      <c r="F927" s="9"/>
      <c r="G927" s="8">
        <v>139702.79999999999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53</v>
      </c>
      <c r="O927" s="13" t="s">
        <v>53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57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75</v>
      </c>
      <c r="O928" s="13" t="s">
        <v>75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276729.45</v>
      </c>
      <c r="AD928" s="18"/>
      <c r="AE928" s="17"/>
      <c r="AF928" s="17"/>
      <c r="AG928" s="17"/>
      <c r="AH928" s="17"/>
      <c r="AI928" s="57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128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57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57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60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57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63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57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54</v>
      </c>
      <c r="C933" s="7">
        <v>0</v>
      </c>
      <c r="D933" s="8">
        <v>0</v>
      </c>
      <c r="E933" s="5">
        <v>29577835</v>
      </c>
      <c r="F933" s="9"/>
      <c r="G933" s="8">
        <v>115504.26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97</v>
      </c>
      <c r="O933" s="13" t="s">
        <v>97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57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73</v>
      </c>
      <c r="AP933" s="17"/>
      <c r="AQ933" s="10" t="s">
        <v>74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131527.43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53</v>
      </c>
      <c r="O934" s="13" t="s">
        <v>53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57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77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57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64</v>
      </c>
      <c r="C936" s="7">
        <v>0</v>
      </c>
      <c r="D936" s="8">
        <v>0</v>
      </c>
      <c r="E936" s="5">
        <v>29607608</v>
      </c>
      <c r="F936" s="9"/>
      <c r="G936" s="8">
        <v>178472.07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53</v>
      </c>
      <c r="O936" s="13" t="s">
        <v>53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57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384189.72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53</v>
      </c>
      <c r="O937" s="13" t="s">
        <v>53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57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92</v>
      </c>
      <c r="C938" s="7">
        <v>0</v>
      </c>
      <c r="D938" s="8">
        <v>0</v>
      </c>
      <c r="E938" s="5">
        <v>29607953</v>
      </c>
      <c r="F938" s="9"/>
      <c r="G938" s="8">
        <v>230743.8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53</v>
      </c>
      <c r="O938" s="13" t="s">
        <v>53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57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57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70</v>
      </c>
      <c r="C940" s="7">
        <v>0</v>
      </c>
      <c r="D940" s="8">
        <v>0</v>
      </c>
      <c r="E940" s="5">
        <v>29655869</v>
      </c>
      <c r="F940" s="9"/>
      <c r="G940" s="8">
        <v>268984.09999999998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53</v>
      </c>
      <c r="O940" s="13" t="s">
        <v>53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57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77</v>
      </c>
      <c r="C941" s="7">
        <v>15</v>
      </c>
      <c r="D941" s="8">
        <v>112761.90999999999</v>
      </c>
      <c r="E941" s="5">
        <v>29656094</v>
      </c>
      <c r="F941" s="9"/>
      <c r="G941" s="8">
        <v>233325.78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97</v>
      </c>
      <c r="O941" s="13" t="s">
        <v>97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57">
        <v>20161031</v>
      </c>
      <c r="AJ941" s="19" t="s">
        <v>47</v>
      </c>
      <c r="AK941" s="19" t="s">
        <v>47</v>
      </c>
      <c r="AL941" s="20"/>
      <c r="AM941" s="21">
        <v>16</v>
      </c>
      <c r="AN941" s="22"/>
      <c r="AO941" s="10" t="s">
        <v>73</v>
      </c>
      <c r="AP941" s="17"/>
      <c r="AQ941" s="10" t="s">
        <v>74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57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49</v>
      </c>
      <c r="C943" s="7">
        <v>20</v>
      </c>
      <c r="D943" s="8">
        <v>140201.74000000002</v>
      </c>
      <c r="E943" s="5">
        <v>29656466</v>
      </c>
      <c r="F943" s="9"/>
      <c r="G943" s="8">
        <v>242520.65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79</v>
      </c>
      <c r="O943" s="13" t="s">
        <v>80</v>
      </c>
      <c r="P943" s="14" t="s">
        <v>140</v>
      </c>
      <c r="Q943" s="15">
        <v>82</v>
      </c>
      <c r="R943" s="15" t="s">
        <v>141</v>
      </c>
      <c r="S943" s="16" t="s">
        <v>91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42696</v>
      </c>
      <c r="AL943" s="20"/>
      <c r="AM943" s="21">
        <v>21</v>
      </c>
      <c r="AN943" s="22"/>
      <c r="AO943" s="10" t="s">
        <v>114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57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96</v>
      </c>
      <c r="C945" s="7">
        <v>1</v>
      </c>
      <c r="D945" s="8">
        <v>0</v>
      </c>
      <c r="E945" s="5">
        <v>29676930</v>
      </c>
      <c r="F945" s="9"/>
      <c r="G945" s="8">
        <v>45359.13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53</v>
      </c>
      <c r="O945" s="13" t="s">
        <v>53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57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57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57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77</v>
      </c>
      <c r="C948" s="7">
        <v>0</v>
      </c>
      <c r="D948" s="8">
        <v>0</v>
      </c>
      <c r="E948" s="5">
        <v>29676966</v>
      </c>
      <c r="F948" s="9"/>
      <c r="G948" s="8">
        <v>141533.71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53</v>
      </c>
      <c r="O948" s="13" t="s">
        <v>53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57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65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57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57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63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57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57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60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57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52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57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57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57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59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57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52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57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57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89</v>
      </c>
      <c r="C960" s="7">
        <v>63</v>
      </c>
      <c r="D960" s="8">
        <v>433792.26999999996</v>
      </c>
      <c r="E960" s="5">
        <v>29762781</v>
      </c>
      <c r="F960" s="9"/>
      <c r="G960" s="8">
        <v>379463.74000000005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79</v>
      </c>
      <c r="O960" s="13" t="s">
        <v>80</v>
      </c>
      <c r="P960" s="14" t="s">
        <v>142</v>
      </c>
      <c r="Q960" s="15">
        <v>759</v>
      </c>
      <c r="R960" s="15" t="s">
        <v>143</v>
      </c>
      <c r="S960" s="16" t="s">
        <v>91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41043</v>
      </c>
      <c r="AL960" s="20">
        <v>61</v>
      </c>
      <c r="AM960" s="21">
        <v>64</v>
      </c>
      <c r="AN960" s="22"/>
      <c r="AO960" s="10" t="s">
        <v>95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55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57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78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57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57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63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57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54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57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78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57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60</v>
      </c>
      <c r="C967" s="7">
        <v>0</v>
      </c>
      <c r="D967" s="8">
        <v>0</v>
      </c>
      <c r="E967" s="5">
        <v>29799251</v>
      </c>
      <c r="F967" s="9"/>
      <c r="G967" s="8">
        <v>139233.76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53</v>
      </c>
      <c r="O967" s="13" t="s">
        <v>53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57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89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57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59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57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57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57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57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57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62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57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203130.47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53</v>
      </c>
      <c r="O974" s="13" t="s">
        <v>53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57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64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57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62</v>
      </c>
      <c r="C976" s="7">
        <v>0</v>
      </c>
      <c r="D976" s="8">
        <v>0</v>
      </c>
      <c r="E976" s="5">
        <v>29819127</v>
      </c>
      <c r="F976" s="9"/>
      <c r="G976" s="8">
        <v>266883.8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53</v>
      </c>
      <c r="O976" s="13" t="s">
        <v>53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57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57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57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2736.22</v>
      </c>
      <c r="E979" s="5">
        <v>29845994</v>
      </c>
      <c r="F979" s="9"/>
      <c r="G979" s="8">
        <v>316861.43999999994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51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57">
        <v>20180131</v>
      </c>
      <c r="AJ979" s="19" t="s">
        <v>47</v>
      </c>
      <c r="AK979" s="19" t="s">
        <v>47</v>
      </c>
      <c r="AL979" s="20"/>
      <c r="AM979" s="21">
        <v>1</v>
      </c>
      <c r="AN979" s="22"/>
      <c r="AO979" s="10" t="s">
        <v>73</v>
      </c>
      <c r="AP979" s="17"/>
      <c r="AQ979" s="10" t="s">
        <v>74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54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57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46</v>
      </c>
      <c r="C981" s="7">
        <v>4</v>
      </c>
      <c r="D981" s="8">
        <v>31015.140000000003</v>
      </c>
      <c r="E981" s="5">
        <v>29846318</v>
      </c>
      <c r="F981" s="9"/>
      <c r="G981" s="8">
        <v>135525.99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97</v>
      </c>
      <c r="O981" s="13" t="s">
        <v>97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57">
        <v>20171002</v>
      </c>
      <c r="AJ981" s="19" t="s">
        <v>47</v>
      </c>
      <c r="AK981" s="19" t="s">
        <v>47</v>
      </c>
      <c r="AL981" s="20"/>
      <c r="AM981" s="21">
        <v>5</v>
      </c>
      <c r="AN981" s="22"/>
      <c r="AO981" s="10" t="s">
        <v>73</v>
      </c>
      <c r="AP981" s="17"/>
      <c r="AQ981" s="10" t="s">
        <v>74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59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57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62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57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0</v>
      </c>
      <c r="E984" s="5">
        <v>29874407</v>
      </c>
      <c r="F984" s="9"/>
      <c r="G984" s="8">
        <v>88442.26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53</v>
      </c>
      <c r="O984" s="13" t="s">
        <v>53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57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59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57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57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57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57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58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57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57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55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57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55</v>
      </c>
      <c r="C991" s="7">
        <v>0</v>
      </c>
      <c r="D991" s="8">
        <v>0</v>
      </c>
      <c r="E991" s="5">
        <v>29933800</v>
      </c>
      <c r="F991" s="9"/>
      <c r="G991" s="8">
        <v>327107.65000000002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97</v>
      </c>
      <c r="O991" s="13" t="s">
        <v>97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57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73</v>
      </c>
      <c r="AP991" s="17"/>
      <c r="AQ991" s="10" t="s">
        <v>74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57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62</v>
      </c>
      <c r="C993" s="7">
        <v>2</v>
      </c>
      <c r="D993" s="8">
        <v>5923.58</v>
      </c>
      <c r="E993" s="5">
        <v>29963777</v>
      </c>
      <c r="F993" s="9"/>
      <c r="G993" s="8">
        <v>102216.55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50</v>
      </c>
      <c r="O993" s="13" t="s">
        <v>51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57">
        <v>20180102</v>
      </c>
      <c r="AJ993" s="19" t="s">
        <v>47</v>
      </c>
      <c r="AK993" s="19" t="s">
        <v>47</v>
      </c>
      <c r="AL993" s="20"/>
      <c r="AM993" s="21">
        <v>2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427987.32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53</v>
      </c>
      <c r="O994" s="13" t="s">
        <v>53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57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52</v>
      </c>
      <c r="C995" s="7">
        <v>0</v>
      </c>
      <c r="D995" s="8">
        <v>0</v>
      </c>
      <c r="E995" s="5">
        <v>29964013</v>
      </c>
      <c r="F995" s="9"/>
      <c r="G995" s="8">
        <v>166085.54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53</v>
      </c>
      <c r="O995" s="13" t="s">
        <v>53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57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55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57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78</v>
      </c>
      <c r="C997" s="7">
        <v>3</v>
      </c>
      <c r="D997" s="8">
        <v>27857.3</v>
      </c>
      <c r="E997" s="5">
        <v>29993620</v>
      </c>
      <c r="F997" s="9"/>
      <c r="G997" s="8">
        <v>225471.55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71</v>
      </c>
      <c r="O997" s="13" t="s">
        <v>72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57">
        <v>20171130</v>
      </c>
      <c r="AJ997" s="19" t="s">
        <v>47</v>
      </c>
      <c r="AK997" s="19" t="s">
        <v>47</v>
      </c>
      <c r="AL997" s="20">
        <v>37</v>
      </c>
      <c r="AM997" s="21">
        <v>3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67</v>
      </c>
      <c r="C998" s="7">
        <v>0</v>
      </c>
      <c r="D998" s="8">
        <v>0</v>
      </c>
      <c r="E998" s="5">
        <v>29993657</v>
      </c>
      <c r="F998" s="9"/>
      <c r="G998" s="8">
        <v>231364.48000000001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53</v>
      </c>
      <c r="O998" s="13" t="s">
        <v>53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57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52</v>
      </c>
      <c r="C999" s="7">
        <v>0</v>
      </c>
      <c r="D999" s="8">
        <v>0</v>
      </c>
      <c r="E999" s="5">
        <v>29993918</v>
      </c>
      <c r="F999" s="9"/>
      <c r="G999" s="8">
        <v>260389.6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53</v>
      </c>
      <c r="O999" s="13" t="s">
        <v>53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57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52</v>
      </c>
      <c r="C1000" s="7">
        <v>0</v>
      </c>
      <c r="D1000" s="8">
        <v>0</v>
      </c>
      <c r="E1000" s="5">
        <v>29993925</v>
      </c>
      <c r="F1000" s="9"/>
      <c r="G1000" s="8">
        <v>260389.6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53</v>
      </c>
      <c r="O1000" s="13" t="s">
        <v>53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57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59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57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64</v>
      </c>
      <c r="C1002" s="7">
        <v>57</v>
      </c>
      <c r="D1002" s="8">
        <v>1204738.04</v>
      </c>
      <c r="E1002" s="5">
        <v>29994136</v>
      </c>
      <c r="F1002" s="9"/>
      <c r="G1002" s="8">
        <v>1118255.49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79</v>
      </c>
      <c r="O1002" s="13" t="s">
        <v>80</v>
      </c>
      <c r="P1002" s="14" t="s">
        <v>85</v>
      </c>
      <c r="Q1002" s="15">
        <v>753</v>
      </c>
      <c r="R1002" s="15" t="s">
        <v>144</v>
      </c>
      <c r="S1002" s="16" t="s">
        <v>87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41456</v>
      </c>
      <c r="AL1002" s="20">
        <v>52</v>
      </c>
      <c r="AM1002" s="21">
        <v>58</v>
      </c>
      <c r="AN1002" s="22"/>
      <c r="AO1002" s="10" t="s">
        <v>139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55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57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77</v>
      </c>
      <c r="C1004" s="7">
        <v>0</v>
      </c>
      <c r="D1004" s="8">
        <v>0</v>
      </c>
      <c r="E1004" s="5">
        <v>29994176</v>
      </c>
      <c r="F1004" s="9"/>
      <c r="G1004" s="8">
        <v>68190.11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53</v>
      </c>
      <c r="O1004" s="13" t="s">
        <v>53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57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46</v>
      </c>
      <c r="C1005" s="7">
        <v>0</v>
      </c>
      <c r="D1005" s="8">
        <v>9547.82</v>
      </c>
      <c r="E1005" s="5">
        <v>29994186</v>
      </c>
      <c r="F1005" s="9"/>
      <c r="G1005" s="8">
        <v>198726.87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50</v>
      </c>
      <c r="O1005" s="13" t="s">
        <v>51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57">
        <v>20180131</v>
      </c>
      <c r="AJ1005" s="19" t="s">
        <v>47</v>
      </c>
      <c r="AK1005" s="19" t="s">
        <v>47</v>
      </c>
      <c r="AL1005" s="20"/>
      <c r="AM1005" s="21">
        <v>1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55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57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62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57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57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65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57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486384.05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53</v>
      </c>
      <c r="O1010" s="13" t="s">
        <v>53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57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62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57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57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64</v>
      </c>
      <c r="C1013" s="7">
        <v>1</v>
      </c>
      <c r="D1013" s="8">
        <v>0</v>
      </c>
      <c r="E1013" s="5">
        <v>30018317</v>
      </c>
      <c r="F1013" s="9"/>
      <c r="G1013" s="8">
        <v>104850.58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53</v>
      </c>
      <c r="O1013" s="13" t="s">
        <v>53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57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57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61</v>
      </c>
      <c r="C1015" s="7">
        <v>1</v>
      </c>
      <c r="D1015" s="8">
        <v>13681.99</v>
      </c>
      <c r="E1015" s="5">
        <v>30051281</v>
      </c>
      <c r="F1015" s="9"/>
      <c r="G1015" s="8">
        <v>259987.91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71</v>
      </c>
      <c r="O1015" s="13" t="s">
        <v>69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57">
        <v>20180102</v>
      </c>
      <c r="AJ1015" s="19" t="s">
        <v>47</v>
      </c>
      <c r="AK1015" s="19" t="s">
        <v>47</v>
      </c>
      <c r="AL1015" s="20"/>
      <c r="AM1015" s="21">
        <v>2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52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57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59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57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66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75</v>
      </c>
      <c r="O1018" s="13" t="s">
        <v>75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/>
      <c r="AE1018" s="17"/>
      <c r="AF1018" s="17"/>
      <c r="AG1018" s="17"/>
      <c r="AH1018" s="17"/>
      <c r="AI1018" s="57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128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60</v>
      </c>
      <c r="C1019" s="7">
        <v>0</v>
      </c>
      <c r="D1019" s="8">
        <v>0</v>
      </c>
      <c r="E1019" s="5">
        <v>30073958</v>
      </c>
      <c r="F1019" s="9"/>
      <c r="G1019" s="8">
        <v>28029.45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53</v>
      </c>
      <c r="O1019" s="13" t="s">
        <v>53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57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57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59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57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61</v>
      </c>
      <c r="C1022" s="7">
        <v>0</v>
      </c>
      <c r="D1022" s="8">
        <v>0</v>
      </c>
      <c r="E1022" s="5">
        <v>30074522</v>
      </c>
      <c r="F1022" s="9"/>
      <c r="G1022" s="8">
        <v>117753.59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53</v>
      </c>
      <c r="O1022" s="13" t="s">
        <v>53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57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57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62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57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77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57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57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57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55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57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58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57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57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49</v>
      </c>
      <c r="C1030" s="7">
        <v>0</v>
      </c>
      <c r="D1030" s="8">
        <v>6159.95</v>
      </c>
      <c r="E1030" s="5">
        <v>30096894</v>
      </c>
      <c r="F1030" s="9"/>
      <c r="G1030" s="8">
        <v>175537.34000000003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51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57">
        <v>20180131</v>
      </c>
      <c r="AJ1030" s="19" t="s">
        <v>47</v>
      </c>
      <c r="AK1030" s="19" t="s">
        <v>47</v>
      </c>
      <c r="AL1030" s="20"/>
      <c r="AM1030" s="21">
        <v>1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57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77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57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57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52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57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52</v>
      </c>
      <c r="C1035" s="7">
        <v>0</v>
      </c>
      <c r="D1035" s="8">
        <v>0</v>
      </c>
      <c r="E1035" s="5">
        <v>30130829</v>
      </c>
      <c r="F1035" s="9"/>
      <c r="G1035" s="8">
        <v>183810.57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53</v>
      </c>
      <c r="O1035" s="13" t="s">
        <v>53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57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60</v>
      </c>
      <c r="C1036" s="7">
        <v>0</v>
      </c>
      <c r="D1036" s="8">
        <v>0</v>
      </c>
      <c r="E1036" s="5">
        <v>30130943</v>
      </c>
      <c r="F1036" s="9"/>
      <c r="G1036" s="8">
        <v>127260.27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53</v>
      </c>
      <c r="O1036" s="13" t="s">
        <v>53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57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57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52</v>
      </c>
      <c r="C1038" s="7">
        <v>0</v>
      </c>
      <c r="D1038" s="8">
        <v>0</v>
      </c>
      <c r="E1038" s="5">
        <v>30131331</v>
      </c>
      <c r="F1038" s="9"/>
      <c r="G1038" s="8">
        <v>320413.59999999998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97</v>
      </c>
      <c r="O1038" s="13" t="s">
        <v>97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57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73</v>
      </c>
      <c r="AP1038" s="17"/>
      <c r="AQ1038" s="10" t="s">
        <v>74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52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57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57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65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57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66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57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61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57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64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75</v>
      </c>
      <c r="O1044" s="13" t="s">
        <v>75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76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60</v>
      </c>
      <c r="C1045" s="7">
        <v>4</v>
      </c>
      <c r="D1045" s="8">
        <v>61338</v>
      </c>
      <c r="E1045" s="5">
        <v>30131492</v>
      </c>
      <c r="F1045" s="9"/>
      <c r="G1045" s="8">
        <v>311593.04000000004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79</v>
      </c>
      <c r="O1045" s="13" t="s">
        <v>80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57">
        <v>20171002</v>
      </c>
      <c r="AJ1045" s="19" t="s">
        <v>47</v>
      </c>
      <c r="AK1045" s="19" t="s">
        <v>47</v>
      </c>
      <c r="AL1045" s="20">
        <v>32</v>
      </c>
      <c r="AM1045" s="21">
        <v>5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52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57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64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57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49</v>
      </c>
      <c r="C1048" s="7">
        <v>0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57"/>
      <c r="AJ1048" s="19"/>
      <c r="AK1048" s="19"/>
      <c r="AL1048" s="20"/>
      <c r="AM1048" s="21">
        <v>0</v>
      </c>
      <c r="AN1048" s="22"/>
      <c r="AO1048" s="10"/>
      <c r="AP1048" s="17"/>
      <c r="AQ1048" s="10"/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62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57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64</v>
      </c>
      <c r="C1050" s="7">
        <v>40</v>
      </c>
      <c r="D1050" s="8">
        <v>318833.56</v>
      </c>
      <c r="E1050" s="5">
        <v>30131558</v>
      </c>
      <c r="F1050" s="9"/>
      <c r="G1050" s="8">
        <v>351239.59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79</v>
      </c>
      <c r="O1050" s="13" t="s">
        <v>80</v>
      </c>
      <c r="P1050" s="14" t="s">
        <v>121</v>
      </c>
      <c r="Q1050" s="15">
        <v>1545</v>
      </c>
      <c r="R1050" s="15" t="s">
        <v>145</v>
      </c>
      <c r="S1050" s="16" t="s">
        <v>87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41928</v>
      </c>
      <c r="AL1050" s="20">
        <v>39</v>
      </c>
      <c r="AM1050" s="21">
        <v>41</v>
      </c>
      <c r="AN1050" s="22"/>
      <c r="AO1050" s="10" t="s">
        <v>146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52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57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52</v>
      </c>
      <c r="C1052" s="7">
        <v>0</v>
      </c>
      <c r="D1052" s="8">
        <v>0</v>
      </c>
      <c r="E1052" s="5">
        <v>30131589</v>
      </c>
      <c r="F1052" s="9"/>
      <c r="G1052" s="8">
        <v>241623.82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53</v>
      </c>
      <c r="O1052" s="13" t="s">
        <v>53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57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57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57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63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57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146115.01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53</v>
      </c>
      <c r="O1056" s="13" t="s">
        <v>53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57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57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57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57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61</v>
      </c>
      <c r="C1060" s="7">
        <v>0</v>
      </c>
      <c r="D1060" s="8">
        <v>0</v>
      </c>
      <c r="E1060" s="5">
        <v>30225282</v>
      </c>
      <c r="F1060" s="9"/>
      <c r="G1060" s="8">
        <v>101926.78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53</v>
      </c>
      <c r="O1060" s="13" t="s">
        <v>53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57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57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59</v>
      </c>
      <c r="C1062" s="7">
        <v>1</v>
      </c>
      <c r="D1062" s="8">
        <v>6174.56</v>
      </c>
      <c r="E1062" s="5">
        <v>30225344</v>
      </c>
      <c r="F1062" s="9"/>
      <c r="G1062" s="8">
        <v>156432.75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50</v>
      </c>
      <c r="O1062" s="13" t="s">
        <v>51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57">
        <v>20180131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57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52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57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0</v>
      </c>
      <c r="D1065" s="8">
        <v>18172.239999999998</v>
      </c>
      <c r="E1065" s="5">
        <v>30225374</v>
      </c>
      <c r="F1065" s="9"/>
      <c r="G1065" s="8">
        <v>449831.39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50</v>
      </c>
      <c r="O1065" s="13" t="s">
        <v>51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57">
        <v>20180131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73</v>
      </c>
      <c r="AP1065" s="17"/>
      <c r="AQ1065" s="10" t="s">
        <v>74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77</v>
      </c>
      <c r="C1066" s="7">
        <v>0</v>
      </c>
      <c r="D1066" s="8">
        <v>0</v>
      </c>
      <c r="E1066" s="5">
        <v>30245358</v>
      </c>
      <c r="F1066" s="9"/>
      <c r="G1066" s="8">
        <v>224659.23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53</v>
      </c>
      <c r="O1066" s="13" t="s">
        <v>53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57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73</v>
      </c>
      <c r="AP1066" s="17"/>
      <c r="AQ1066" s="10" t="s">
        <v>74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57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57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67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57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52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57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54</v>
      </c>
      <c r="C1071" s="7">
        <v>0</v>
      </c>
      <c r="D1071" s="8">
        <v>0</v>
      </c>
      <c r="E1071" s="5">
        <v>30261578</v>
      </c>
      <c r="F1071" s="9"/>
      <c r="G1071" s="8">
        <v>0</v>
      </c>
      <c r="H1071" s="10" t="s">
        <v>47</v>
      </c>
      <c r="I1071" s="10" t="s">
        <v>47</v>
      </c>
      <c r="J1071" s="8"/>
      <c r="K1071" s="11" t="s">
        <v>47</v>
      </c>
      <c r="L1071" s="12">
        <v>42948</v>
      </c>
      <c r="M1071" s="8"/>
      <c r="N1071" s="13" t="s">
        <v>75</v>
      </c>
      <c r="O1071" s="13" t="s">
        <v>75</v>
      </c>
      <c r="P1071" s="14"/>
      <c r="Q1071" s="15"/>
      <c r="R1071" s="15"/>
      <c r="S1071" s="16"/>
      <c r="T1071" s="17"/>
      <c r="U1071" s="17"/>
      <c r="V1071" s="17"/>
      <c r="W1071" s="17"/>
      <c r="X1071" s="17"/>
      <c r="Y1071" s="17"/>
      <c r="Z1071" s="17" t="s">
        <v>47</v>
      </c>
      <c r="AA1071" s="8">
        <v>0</v>
      </c>
      <c r="AB1071" s="17"/>
      <c r="AC1071" s="8">
        <v>0</v>
      </c>
      <c r="AD1071" s="18"/>
      <c r="AE1071" s="17"/>
      <c r="AF1071" s="17"/>
      <c r="AG1071" s="17"/>
      <c r="AH1071" s="17"/>
      <c r="AI1071" s="57"/>
      <c r="AJ1071" s="19"/>
      <c r="AK1071" s="19"/>
      <c r="AL1071" s="20"/>
      <c r="AM1071" s="21">
        <v>0</v>
      </c>
      <c r="AN1071" s="22"/>
      <c r="AO1071" s="10"/>
      <c r="AP1071" s="17"/>
      <c r="AQ1071" s="10"/>
      <c r="AR1071" s="17" t="s">
        <v>128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54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57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49</v>
      </c>
      <c r="C1073" s="7">
        <v>3</v>
      </c>
      <c r="D1073" s="8">
        <v>72138.100000000006</v>
      </c>
      <c r="E1073" s="5">
        <v>30261720</v>
      </c>
      <c r="F1073" s="9"/>
      <c r="G1073" s="8">
        <v>365652.80000000005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50</v>
      </c>
      <c r="O1073" s="13" t="s">
        <v>51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57">
        <v>20171031</v>
      </c>
      <c r="AJ1073" s="19" t="s">
        <v>47</v>
      </c>
      <c r="AK1073" s="19" t="s">
        <v>47</v>
      </c>
      <c r="AL1073" s="20"/>
      <c r="AM1073" s="21">
        <v>4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54</v>
      </c>
      <c r="C1074" s="7">
        <v>1</v>
      </c>
      <c r="D1074" s="8">
        <v>0</v>
      </c>
      <c r="E1074" s="5">
        <v>30262009</v>
      </c>
      <c r="F1074" s="9"/>
      <c r="G1074" s="8">
        <v>264039.38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53</v>
      </c>
      <c r="O1074" s="13" t="s">
        <v>53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57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57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54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57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59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57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57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67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57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57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46</v>
      </c>
      <c r="C1081" s="7">
        <v>3</v>
      </c>
      <c r="D1081" s="8">
        <v>76279.3</v>
      </c>
      <c r="E1081" s="5">
        <v>30306905</v>
      </c>
      <c r="F1081" s="9"/>
      <c r="G1081" s="8">
        <v>624891.07999999996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79</v>
      </c>
      <c r="O1081" s="13" t="s">
        <v>81</v>
      </c>
      <c r="P1081" s="14" t="s">
        <v>98</v>
      </c>
      <c r="Q1081" s="15" t="s">
        <v>47</v>
      </c>
      <c r="R1081" s="15">
        <v>9996</v>
      </c>
      <c r="S1081" s="16" t="s">
        <v>87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57">
        <v>20171031</v>
      </c>
      <c r="AJ1081" s="19">
        <v>43117</v>
      </c>
      <c r="AK1081" s="19">
        <v>43122</v>
      </c>
      <c r="AL1081" s="20"/>
      <c r="AM1081" s="21">
        <v>4</v>
      </c>
      <c r="AN1081" s="22"/>
      <c r="AO1081" s="10" t="s">
        <v>73</v>
      </c>
      <c r="AP1081" s="17"/>
      <c r="AQ1081" s="10" t="s">
        <v>74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77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57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252339.09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53</v>
      </c>
      <c r="O1083" s="13" t="s">
        <v>53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57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59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57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67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57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61</v>
      </c>
      <c r="C1086" s="7">
        <v>0</v>
      </c>
      <c r="D1086" s="8">
        <v>0</v>
      </c>
      <c r="E1086" s="5">
        <v>30352432</v>
      </c>
      <c r="F1086" s="9"/>
      <c r="G1086" s="8">
        <v>101865.9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53</v>
      </c>
      <c r="O1086" s="13" t="s">
        <v>53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57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107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57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57</v>
      </c>
      <c r="C1088" s="7">
        <v>0</v>
      </c>
      <c r="D1088" s="8">
        <v>4105.87</v>
      </c>
      <c r="E1088" s="5">
        <v>30352610</v>
      </c>
      <c r="F1088" s="9"/>
      <c r="G1088" s="8">
        <v>133145.66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51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57">
        <v>20180131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>
        <v>0</v>
      </c>
      <c r="E1089" s="5">
        <v>30352654</v>
      </c>
      <c r="F1089" s="9"/>
      <c r="G1089" s="8">
        <v>198132.86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53</v>
      </c>
      <c r="O1089" s="13" t="s">
        <v>53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57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425308.6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53</v>
      </c>
      <c r="O1090" s="13" t="s">
        <v>53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57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78</v>
      </c>
      <c r="C1091" s="7">
        <v>0</v>
      </c>
      <c r="D1091" s="8">
        <v>0</v>
      </c>
      <c r="E1091" s="5">
        <v>30369230</v>
      </c>
      <c r="F1091" s="9"/>
      <c r="G1091" s="8">
        <v>390660.03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53</v>
      </c>
      <c r="O1091" s="13" t="s">
        <v>53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57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64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57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61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57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62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57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57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128</v>
      </c>
      <c r="D1096" s="8">
        <v>530838.69000000006</v>
      </c>
      <c r="E1096" s="5">
        <v>30370616</v>
      </c>
      <c r="F1096" s="9"/>
      <c r="G1096" s="8">
        <v>296448.95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79</v>
      </c>
      <c r="O1096" s="13" t="s">
        <v>80</v>
      </c>
      <c r="P1096" s="14" t="s">
        <v>85</v>
      </c>
      <c r="Q1096" s="15">
        <v>849</v>
      </c>
      <c r="R1096" s="15" t="s">
        <v>147</v>
      </c>
      <c r="S1096" s="16" t="s">
        <v>83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40738</v>
      </c>
      <c r="AL1096" s="20">
        <v>122</v>
      </c>
      <c r="AM1096" s="21">
        <v>129</v>
      </c>
      <c r="AN1096" s="22"/>
      <c r="AO1096" s="10" t="s">
        <v>117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60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57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57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62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57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192879.09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97</v>
      </c>
      <c r="O1100" s="13" t="s">
        <v>97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57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73</v>
      </c>
      <c r="AP1100" s="17"/>
      <c r="AQ1100" s="10" t="s">
        <v>74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63</v>
      </c>
      <c r="C1101" s="7">
        <v>0</v>
      </c>
      <c r="D1101" s="8">
        <v>5373.8</v>
      </c>
      <c r="E1101" s="5">
        <v>30370691</v>
      </c>
      <c r="F1101" s="9"/>
      <c r="G1101" s="8">
        <v>116826.2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51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57">
        <v>20180131</v>
      </c>
      <c r="AJ1101" s="19" t="s">
        <v>47</v>
      </c>
      <c r="AK1101" s="19" t="s">
        <v>47</v>
      </c>
      <c r="AL1101" s="20"/>
      <c r="AM1101" s="21">
        <v>1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258567.9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53</v>
      </c>
      <c r="O1102" s="13" t="s">
        <v>53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57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64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57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57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55</v>
      </c>
      <c r="C1105" s="7">
        <v>0</v>
      </c>
      <c r="D1105" s="8">
        <v>0</v>
      </c>
      <c r="E1105" s="5">
        <v>30425809</v>
      </c>
      <c r="F1105" s="9"/>
      <c r="G1105" s="8">
        <v>435377.97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53</v>
      </c>
      <c r="O1105" s="13" t="s">
        <v>53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57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59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57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405127.33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53</v>
      </c>
      <c r="O1107" s="13" t="s">
        <v>53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57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89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57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60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57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57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78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57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54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75</v>
      </c>
      <c r="O1112" s="13" t="s">
        <v>75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76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52</v>
      </c>
      <c r="C1113" s="7">
        <v>1</v>
      </c>
      <c r="D1113" s="8">
        <v>8139.03</v>
      </c>
      <c r="E1113" s="5">
        <v>30469545</v>
      </c>
      <c r="F1113" s="9"/>
      <c r="G1113" s="8">
        <v>190099.86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97</v>
      </c>
      <c r="O1113" s="13" t="s">
        <v>97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57">
        <v>20180131</v>
      </c>
      <c r="AJ1113" s="19" t="s">
        <v>47</v>
      </c>
      <c r="AK1113" s="19" t="s">
        <v>47</v>
      </c>
      <c r="AL1113" s="20"/>
      <c r="AM1113" s="21">
        <v>1</v>
      </c>
      <c r="AN1113" s="22"/>
      <c r="AO1113" s="10" t="s">
        <v>73</v>
      </c>
      <c r="AP1113" s="17"/>
      <c r="AQ1113" s="10" t="s">
        <v>74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52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57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57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62</v>
      </c>
      <c r="C1116" s="7">
        <v>1</v>
      </c>
      <c r="D1116" s="8">
        <v>0</v>
      </c>
      <c r="E1116" s="5">
        <v>30491237</v>
      </c>
      <c r="F1116" s="9"/>
      <c r="G1116" s="8">
        <v>224861.31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53</v>
      </c>
      <c r="O1116" s="13" t="s">
        <v>53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57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57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57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77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57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57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57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89</v>
      </c>
      <c r="C1122" s="7">
        <v>0</v>
      </c>
      <c r="D1122" s="8">
        <v>0</v>
      </c>
      <c r="E1122" s="5">
        <v>30538638</v>
      </c>
      <c r="F1122" s="9"/>
      <c r="G1122" s="8">
        <v>123993.25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53</v>
      </c>
      <c r="O1122" s="13" t="s">
        <v>53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57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77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57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60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57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59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57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49</v>
      </c>
      <c r="C1126" s="7">
        <v>1</v>
      </c>
      <c r="D1126" s="8">
        <v>14360.279999999999</v>
      </c>
      <c r="E1126" s="5">
        <v>30555522</v>
      </c>
      <c r="F1126" s="9"/>
      <c r="G1126" s="8">
        <v>327435.90000000002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51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57">
        <v>20180131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57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150498.35999999999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53</v>
      </c>
      <c r="O1128" s="13" t="s">
        <v>53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57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54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57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66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57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55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57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77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57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104</v>
      </c>
      <c r="O1133" s="13" t="s">
        <v>104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148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76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77</v>
      </c>
      <c r="C1134" s="7">
        <v>0</v>
      </c>
      <c r="D1134" s="8">
        <v>0</v>
      </c>
      <c r="E1134" s="5">
        <v>30574880</v>
      </c>
      <c r="F1134" s="9"/>
      <c r="G1134" s="8">
        <v>332629.55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53</v>
      </c>
      <c r="O1134" s="13" t="s">
        <v>53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57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73</v>
      </c>
      <c r="AP1134" s="17"/>
      <c r="AQ1134" s="10" t="s">
        <v>74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64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57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57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57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57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57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149</v>
      </c>
      <c r="C1139" s="7">
        <v>1</v>
      </c>
      <c r="D1139" s="8">
        <v>8935.66</v>
      </c>
      <c r="E1139" s="5">
        <v>30594454</v>
      </c>
      <c r="F1139" s="9"/>
      <c r="G1139" s="8">
        <v>90535.639999999985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57">
        <v>20180102</v>
      </c>
      <c r="AJ1139" s="19" t="s">
        <v>47</v>
      </c>
      <c r="AK1139" s="19" t="s">
        <v>47</v>
      </c>
      <c r="AL1139" s="20"/>
      <c r="AM1139" s="21">
        <v>2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54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57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64</v>
      </c>
      <c r="C1141" s="7">
        <v>3</v>
      </c>
      <c r="D1141" s="8">
        <v>8350.2799999999988</v>
      </c>
      <c r="E1141" s="5">
        <v>30594498</v>
      </c>
      <c r="F1141" s="9"/>
      <c r="G1141" s="8">
        <v>97157.549999999988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97</v>
      </c>
      <c r="O1141" s="13" t="s">
        <v>97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57">
        <v>20171130</v>
      </c>
      <c r="AJ1141" s="19" t="s">
        <v>47</v>
      </c>
      <c r="AK1141" s="19" t="s">
        <v>47</v>
      </c>
      <c r="AL1141" s="20"/>
      <c r="AM1141" s="21">
        <v>3</v>
      </c>
      <c r="AN1141" s="22"/>
      <c r="AO1141" s="10" t="s">
        <v>73</v>
      </c>
      <c r="AP1141" s="17"/>
      <c r="AQ1141" s="10" t="s">
        <v>74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62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57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240633.17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53</v>
      </c>
      <c r="O1143" s="13" t="s">
        <v>53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57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57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52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57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63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57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57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>
        <v>0</v>
      </c>
      <c r="E1148" s="5">
        <v>30618718</v>
      </c>
      <c r="F1148" s="9"/>
      <c r="G1148" s="8">
        <v>18321.03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53</v>
      </c>
      <c r="O1148" s="13" t="s">
        <v>53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57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56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57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49</v>
      </c>
      <c r="C1150" s="7">
        <v>0</v>
      </c>
      <c r="D1150" s="8">
        <v>33356.68</v>
      </c>
      <c r="E1150" s="5">
        <v>30618774</v>
      </c>
      <c r="F1150" s="9"/>
      <c r="G1150" s="8">
        <v>909466.94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51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57">
        <v>20180131</v>
      </c>
      <c r="AJ1150" s="19" t="s">
        <v>47</v>
      </c>
      <c r="AK1150" s="19" t="s">
        <v>47</v>
      </c>
      <c r="AL1150" s="20"/>
      <c r="AM1150" s="21">
        <v>1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77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57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162201.29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53</v>
      </c>
      <c r="O1152" s="13" t="s">
        <v>53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57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46</v>
      </c>
      <c r="C1153" s="7">
        <v>0</v>
      </c>
      <c r="D1153" s="8">
        <v>0</v>
      </c>
      <c r="E1153" s="5">
        <v>30664023</v>
      </c>
      <c r="F1153" s="9"/>
      <c r="G1153" s="8">
        <v>76007.47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53</v>
      </c>
      <c r="O1153" s="13" t="s">
        <v>53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57"/>
      <c r="AJ1153" s="19" t="s">
        <v>47</v>
      </c>
      <c r="AK1153" s="19" t="s">
        <v>47</v>
      </c>
      <c r="AL1153" s="20" t="s">
        <v>47</v>
      </c>
      <c r="AM1153" s="21">
        <v>0</v>
      </c>
      <c r="AN1153" s="22"/>
      <c r="AO1153" s="10" t="s">
        <v>73</v>
      </c>
      <c r="AP1153" s="17"/>
      <c r="AQ1153" s="10" t="s">
        <v>74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52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57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61</v>
      </c>
      <c r="C1155" s="7">
        <v>0</v>
      </c>
      <c r="D1155" s="8">
        <v>0</v>
      </c>
      <c r="E1155" s="5">
        <v>30664070</v>
      </c>
      <c r="F1155" s="9"/>
      <c r="G1155" s="8">
        <v>0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48</v>
      </c>
      <c r="O1155" s="13" t="s">
        <v>48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57"/>
      <c r="AJ1155" s="19"/>
      <c r="AK1155" s="19"/>
      <c r="AL1155" s="20"/>
      <c r="AM1155" s="21">
        <v>0</v>
      </c>
      <c r="AN1155" s="22"/>
      <c r="AO1155" s="10"/>
      <c r="AP1155" s="17"/>
      <c r="AQ1155" s="10"/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59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57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49</v>
      </c>
      <c r="C1157" s="7">
        <v>3</v>
      </c>
      <c r="D1157" s="8">
        <v>54550.990000000005</v>
      </c>
      <c r="E1157" s="5">
        <v>30664120</v>
      </c>
      <c r="F1157" s="9"/>
      <c r="G1157" s="8">
        <v>372034.11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71</v>
      </c>
      <c r="O1157" s="13" t="s">
        <v>81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57">
        <v>20171031</v>
      </c>
      <c r="AJ1157" s="19" t="s">
        <v>47</v>
      </c>
      <c r="AK1157" s="19" t="s">
        <v>47</v>
      </c>
      <c r="AL1157" s="20"/>
      <c r="AM1157" s="21">
        <v>4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57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57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63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57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57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54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57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78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57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49</v>
      </c>
      <c r="C1163" s="7">
        <v>1</v>
      </c>
      <c r="D1163" s="8">
        <v>14040.83</v>
      </c>
      <c r="E1163" s="5">
        <v>30719411</v>
      </c>
      <c r="F1163" s="9"/>
      <c r="G1163" s="8">
        <v>447811.60000000003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71</v>
      </c>
      <c r="O1163" s="13" t="s">
        <v>81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57">
        <v>20180131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622987.99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53</v>
      </c>
      <c r="O1164" s="13" t="s">
        <v>53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57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57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55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57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63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57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61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57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58</v>
      </c>
      <c r="C1169" s="7">
        <v>0</v>
      </c>
      <c r="D1169" s="8">
        <v>0</v>
      </c>
      <c r="E1169" s="5">
        <v>30719774</v>
      </c>
      <c r="F1169" s="9"/>
      <c r="G1169" s="8">
        <v>40169.019999999997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53</v>
      </c>
      <c r="O1169" s="13" t="s">
        <v>53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57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57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59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57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78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57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49</v>
      </c>
      <c r="C1173" s="7">
        <v>0</v>
      </c>
      <c r="D1173" s="8">
        <v>0</v>
      </c>
      <c r="E1173" s="5">
        <v>30751364</v>
      </c>
      <c r="F1173" s="9"/>
      <c r="G1173" s="8">
        <v>369248.42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53</v>
      </c>
      <c r="O1173" s="13" t="s">
        <v>53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57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73</v>
      </c>
      <c r="AP1173" s="17"/>
      <c r="AQ1173" s="10" t="s">
        <v>74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57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60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57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455002.24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53</v>
      </c>
      <c r="O1176" s="13" t="s">
        <v>53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57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57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57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60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57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107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57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64</v>
      </c>
      <c r="C1181" s="7">
        <v>0</v>
      </c>
      <c r="D1181" s="8">
        <v>0</v>
      </c>
      <c r="E1181" s="5">
        <v>30771985</v>
      </c>
      <c r="F1181" s="9"/>
      <c r="G1181" s="8">
        <v>347980.6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53</v>
      </c>
      <c r="O1181" s="13" t="s">
        <v>53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57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52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57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57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55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57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146969.98000000001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53</v>
      </c>
      <c r="O1185" s="13" t="s">
        <v>53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57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73</v>
      </c>
      <c r="AP1185" s="17"/>
      <c r="AQ1185" s="10" t="s">
        <v>74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57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35817.699999999997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53</v>
      </c>
      <c r="O1187" s="13" t="s">
        <v>53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57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67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57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55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57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57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78</v>
      </c>
      <c r="C1191" s="7">
        <v>0</v>
      </c>
      <c r="D1191" s="8">
        <v>0</v>
      </c>
      <c r="E1191" s="5">
        <v>30804274</v>
      </c>
      <c r="F1191" s="9"/>
      <c r="G1191" s="8">
        <v>0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48</v>
      </c>
      <c r="O1191" s="13" t="s">
        <v>48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57"/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60</v>
      </c>
      <c r="C1192" s="7">
        <v>0</v>
      </c>
      <c r="D1192" s="8">
        <v>0</v>
      </c>
      <c r="E1192" s="5">
        <v>30804286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57"/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60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57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0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48</v>
      </c>
      <c r="O1194" s="13" t="s">
        <v>48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57"/>
      <c r="AJ1194" s="19"/>
      <c r="AK1194" s="19"/>
      <c r="AL1194" s="20"/>
      <c r="AM1194" s="21">
        <v>0</v>
      </c>
      <c r="AN1194" s="22"/>
      <c r="AO1194" s="10"/>
      <c r="AP1194" s="17"/>
      <c r="AQ1194" s="10"/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55</v>
      </c>
      <c r="C1195" s="7">
        <v>1</v>
      </c>
      <c r="D1195" s="8">
        <v>0</v>
      </c>
      <c r="E1195" s="5">
        <v>30804315</v>
      </c>
      <c r="F1195" s="9"/>
      <c r="G1195" s="8">
        <v>95502.67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53</v>
      </c>
      <c r="O1195" s="13" t="s">
        <v>53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57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59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57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57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55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57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57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57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57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59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57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16</v>
      </c>
      <c r="D1203" s="8">
        <v>235754.37</v>
      </c>
      <c r="E1203" s="5">
        <v>30824851</v>
      </c>
      <c r="F1203" s="9"/>
      <c r="G1203" s="8">
        <v>433156.51000000007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50</v>
      </c>
      <c r="O1203" s="13" t="s">
        <v>51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57">
        <v>20160930</v>
      </c>
      <c r="AJ1203" s="19" t="s">
        <v>47</v>
      </c>
      <c r="AK1203" s="19" t="s">
        <v>47</v>
      </c>
      <c r="AL1203" s="20"/>
      <c r="AM1203" s="21">
        <v>17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49</v>
      </c>
      <c r="C1204" s="7">
        <v>0</v>
      </c>
      <c r="D1204" s="8">
        <v>0</v>
      </c>
      <c r="E1204" s="5">
        <v>30824860</v>
      </c>
      <c r="F1204" s="9"/>
      <c r="G1204" s="8">
        <v>497592.94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53</v>
      </c>
      <c r="O1204" s="13" t="s">
        <v>53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57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54</v>
      </c>
      <c r="C1205" s="7">
        <v>0</v>
      </c>
      <c r="D1205" s="8">
        <v>0</v>
      </c>
      <c r="E1205" s="5">
        <v>30846469</v>
      </c>
      <c r="F1205" s="9"/>
      <c r="G1205" s="8">
        <v>168704.36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53</v>
      </c>
      <c r="O1205" s="13" t="s">
        <v>53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57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57</v>
      </c>
      <c r="C1206" s="7">
        <v>0</v>
      </c>
      <c r="D1206" s="8">
        <v>0</v>
      </c>
      <c r="E1206" s="5">
        <v>30846509</v>
      </c>
      <c r="F1206" s="9"/>
      <c r="G1206" s="8">
        <v>86171.15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53</v>
      </c>
      <c r="O1206" s="13" t="s">
        <v>53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57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52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57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49</v>
      </c>
      <c r="C1208" s="7">
        <v>37</v>
      </c>
      <c r="D1208" s="8">
        <v>676863.76</v>
      </c>
      <c r="E1208" s="5">
        <v>30884674</v>
      </c>
      <c r="F1208" s="9"/>
      <c r="G1208" s="8">
        <v>796224.57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50</v>
      </c>
      <c r="O1208" s="13" t="s">
        <v>51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57">
        <v>20141231</v>
      </c>
      <c r="AJ1208" s="19" t="s">
        <v>47</v>
      </c>
      <c r="AK1208" s="19" t="s">
        <v>47</v>
      </c>
      <c r="AL1208" s="20">
        <v>36</v>
      </c>
      <c r="AM1208" s="21">
        <v>38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96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57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61</v>
      </c>
      <c r="C1210" s="7">
        <v>6</v>
      </c>
      <c r="D1210" s="8">
        <v>93247.540000000008</v>
      </c>
      <c r="E1210" s="5">
        <v>30884737</v>
      </c>
      <c r="F1210" s="9"/>
      <c r="G1210" s="8">
        <v>421332.4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79</v>
      </c>
      <c r="O1210" s="13" t="s">
        <v>69</v>
      </c>
      <c r="P1210" s="14" t="s">
        <v>150</v>
      </c>
      <c r="Q1210" s="15">
        <v>1412</v>
      </c>
      <c r="R1210" s="15">
        <v>43282</v>
      </c>
      <c r="S1210" s="16" t="s">
        <v>91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57">
        <v>20170731</v>
      </c>
      <c r="AJ1210" s="19">
        <v>43017</v>
      </c>
      <c r="AK1210" s="19">
        <v>43080</v>
      </c>
      <c r="AL1210" s="20">
        <v>51</v>
      </c>
      <c r="AM1210" s="21">
        <v>7</v>
      </c>
      <c r="AN1210" s="22"/>
      <c r="AO1210" s="10" t="s">
        <v>151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66</v>
      </c>
      <c r="C1211" s="7">
        <v>1</v>
      </c>
      <c r="D1211" s="8">
        <v>0</v>
      </c>
      <c r="E1211" s="5">
        <v>30884887</v>
      </c>
      <c r="F1211" s="9"/>
      <c r="G1211" s="8">
        <v>329952.96000000002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53</v>
      </c>
      <c r="O1211" s="13" t="s">
        <v>53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57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63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57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60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57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187091.73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53</v>
      </c>
      <c r="O1214" s="13" t="s">
        <v>53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57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57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57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60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57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55</v>
      </c>
      <c r="C1218" s="7">
        <v>0</v>
      </c>
      <c r="D1218" s="8">
        <v>0</v>
      </c>
      <c r="E1218" s="5">
        <v>30925442</v>
      </c>
      <c r="F1218" s="9"/>
      <c r="G1218" s="8">
        <v>108109.34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53</v>
      </c>
      <c r="O1218" s="13" t="s">
        <v>53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57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62</v>
      </c>
      <c r="C1219" s="7">
        <v>0</v>
      </c>
      <c r="D1219" s="8">
        <v>0</v>
      </c>
      <c r="E1219" s="5">
        <v>30925837</v>
      </c>
      <c r="F1219" s="9"/>
      <c r="G1219" s="8">
        <v>117978.31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53</v>
      </c>
      <c r="O1219" s="13" t="s">
        <v>53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57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77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57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57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77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57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173172.35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53</v>
      </c>
      <c r="O1223" s="13" t="s">
        <v>53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57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73</v>
      </c>
      <c r="AP1223" s="17"/>
      <c r="AQ1223" s="10" t="s">
        <v>74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57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57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149</v>
      </c>
      <c r="C1226" s="7">
        <v>0</v>
      </c>
      <c r="D1226" s="8">
        <v>0</v>
      </c>
      <c r="E1226" s="5">
        <v>30948810</v>
      </c>
      <c r="F1226" s="9"/>
      <c r="G1226" s="8">
        <v>218163.1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53</v>
      </c>
      <c r="O1226" s="13" t="s">
        <v>53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57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57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57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55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57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89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57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66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57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67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57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59</v>
      </c>
      <c r="C1233" s="7">
        <v>0</v>
      </c>
      <c r="D1233" s="8">
        <v>0</v>
      </c>
      <c r="E1233" s="5">
        <v>30973132</v>
      </c>
      <c r="F1233" s="9"/>
      <c r="G1233" s="8">
        <v>0</v>
      </c>
      <c r="H1233" s="10" t="s">
        <v>47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57"/>
      <c r="AJ1233" s="19"/>
      <c r="AK1233" s="19"/>
      <c r="AL1233" s="20"/>
      <c r="AM1233" s="21">
        <v>0</v>
      </c>
      <c r="AN1233" s="22"/>
      <c r="AO1233" s="10"/>
      <c r="AP1233" s="17"/>
      <c r="AQ1233" s="10"/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57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77</v>
      </c>
      <c r="C1235" s="7">
        <v>0</v>
      </c>
      <c r="D1235" s="8">
        <v>0</v>
      </c>
      <c r="E1235" s="5">
        <v>31015848</v>
      </c>
      <c r="F1235" s="9"/>
      <c r="G1235" s="8">
        <v>449384.79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53</v>
      </c>
      <c r="O1235" s="13" t="s">
        <v>53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57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73</v>
      </c>
      <c r="AP1235" s="17"/>
      <c r="AQ1235" s="10" t="s">
        <v>74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78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57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67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57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55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57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57</v>
      </c>
      <c r="C1239" s="7">
        <v>0</v>
      </c>
      <c r="D1239" s="8">
        <v>0</v>
      </c>
      <c r="E1239" s="5">
        <v>31015892</v>
      </c>
      <c r="F1239" s="9"/>
      <c r="G1239" s="8">
        <v>69358.44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53</v>
      </c>
      <c r="O1239" s="13" t="s">
        <v>53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57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62</v>
      </c>
      <c r="C1240" s="7">
        <v>0</v>
      </c>
      <c r="D1240" s="8">
        <v>0</v>
      </c>
      <c r="E1240" s="5">
        <v>31015919</v>
      </c>
      <c r="F1240" s="9"/>
      <c r="G1240" s="8">
        <v>205549.7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53</v>
      </c>
      <c r="O1240" s="13" t="s">
        <v>53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57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66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57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61</v>
      </c>
      <c r="C1242" s="7">
        <v>0</v>
      </c>
      <c r="D1242" s="8">
        <v>0</v>
      </c>
      <c r="E1242" s="5">
        <v>31036300</v>
      </c>
      <c r="F1242" s="9"/>
      <c r="G1242" s="8">
        <v>84519.07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53</v>
      </c>
      <c r="O1242" s="13" t="s">
        <v>53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57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278346.75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53</v>
      </c>
      <c r="O1243" s="13" t="s">
        <v>53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57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55</v>
      </c>
      <c r="C1244" s="7">
        <v>71</v>
      </c>
      <c r="D1244" s="8">
        <v>777356.4</v>
      </c>
      <c r="E1244" s="5">
        <v>31069120</v>
      </c>
      <c r="F1244" s="9"/>
      <c r="G1244" s="8">
        <v>658890.91</v>
      </c>
      <c r="H1244" s="10" t="s">
        <v>47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79</v>
      </c>
      <c r="O1244" s="13" t="s">
        <v>80</v>
      </c>
      <c r="P1244" s="14" t="s">
        <v>82</v>
      </c>
      <c r="Q1244" s="15" t="s">
        <v>47</v>
      </c>
      <c r="R1244" s="15">
        <v>5881</v>
      </c>
      <c r="S1244" s="16" t="s">
        <v>83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57">
        <v>20120229</v>
      </c>
      <c r="AJ1244" s="19">
        <v>43010</v>
      </c>
      <c r="AK1244" s="19">
        <v>43010</v>
      </c>
      <c r="AL1244" s="20">
        <v>65</v>
      </c>
      <c r="AM1244" s="21">
        <v>72</v>
      </c>
      <c r="AN1244" s="22"/>
      <c r="AO1244" s="10" t="s">
        <v>152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57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57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1</v>
      </c>
      <c r="D1247" s="8">
        <v>7573.83</v>
      </c>
      <c r="E1247" s="5">
        <v>31087785</v>
      </c>
      <c r="F1247" s="9"/>
      <c r="G1247" s="8">
        <v>82593.170000000013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50</v>
      </c>
      <c r="O1247" s="13" t="s">
        <v>51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57">
        <v>20180102</v>
      </c>
      <c r="AJ1247" s="19" t="s">
        <v>47</v>
      </c>
      <c r="AK1247" s="19" t="s">
        <v>47</v>
      </c>
      <c r="AL1247" s="20"/>
      <c r="AM1247" s="21">
        <v>2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357128.29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97</v>
      </c>
      <c r="O1248" s="13" t="s">
        <v>97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57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73</v>
      </c>
      <c r="AP1248" s="17"/>
      <c r="AQ1248" s="10" t="s">
        <v>74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54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57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69495.62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53</v>
      </c>
      <c r="O1250" s="13" t="s">
        <v>53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57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57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142835.31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53</v>
      </c>
      <c r="O1252" s="13" t="s">
        <v>53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57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52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57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57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77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57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59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57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46</v>
      </c>
      <c r="C1257" s="7">
        <v>1</v>
      </c>
      <c r="D1257" s="8">
        <v>3070.16</v>
      </c>
      <c r="E1257" s="5">
        <v>31141521</v>
      </c>
      <c r="F1257" s="9"/>
      <c r="G1257" s="8">
        <v>320378.45999999996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79</v>
      </c>
      <c r="O1257" s="13" t="s">
        <v>80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57">
        <v>20180131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73</v>
      </c>
      <c r="AP1257" s="17"/>
      <c r="AQ1257" s="10" t="s">
        <v>74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61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57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57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57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57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57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60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57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60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57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61</v>
      </c>
      <c r="C1265" s="7">
        <v>0</v>
      </c>
      <c r="D1265" s="8">
        <v>0</v>
      </c>
      <c r="E1265" s="5">
        <v>31173946</v>
      </c>
      <c r="F1265" s="9"/>
      <c r="G1265" s="8">
        <v>72517.89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53</v>
      </c>
      <c r="O1265" s="13" t="s">
        <v>53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57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189450.1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53</v>
      </c>
      <c r="O1266" s="13" t="s">
        <v>53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57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62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57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57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55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57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52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57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64</v>
      </c>
      <c r="C1271" s="7">
        <v>0</v>
      </c>
      <c r="D1271" s="8">
        <v>0</v>
      </c>
      <c r="E1271" s="5">
        <v>31197147</v>
      </c>
      <c r="F1271" s="9"/>
      <c r="G1271" s="8">
        <v>140827.09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53</v>
      </c>
      <c r="O1271" s="13" t="s">
        <v>53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57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57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57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57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57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54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57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58</v>
      </c>
      <c r="C1277" s="7">
        <v>0</v>
      </c>
      <c r="D1277" s="8">
        <v>0</v>
      </c>
      <c r="E1277" s="5">
        <v>31197239</v>
      </c>
      <c r="F1277" s="9"/>
      <c r="G1277" s="8">
        <v>93347.06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53</v>
      </c>
      <c r="O1277" s="13" t="s">
        <v>53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57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106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57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56</v>
      </c>
      <c r="C1279" s="7">
        <v>0</v>
      </c>
      <c r="D1279" s="8">
        <v>0</v>
      </c>
      <c r="E1279" s="5">
        <v>31197272</v>
      </c>
      <c r="F1279" s="9"/>
      <c r="G1279" s="8">
        <v>0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48</v>
      </c>
      <c r="O1279" s="13" t="s">
        <v>48</v>
      </c>
      <c r="P1279" s="14"/>
      <c r="Q1279" s="15"/>
      <c r="R1279" s="15"/>
      <c r="S1279" s="16"/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57"/>
      <c r="AJ1279" s="19"/>
      <c r="AK1279" s="19"/>
      <c r="AL1279" s="20"/>
      <c r="AM1279" s="21">
        <v>0</v>
      </c>
      <c r="AN1279" s="22"/>
      <c r="AO1279" s="10"/>
      <c r="AP1279" s="17"/>
      <c r="AQ1279" s="10"/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122410.21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53</v>
      </c>
      <c r="O1280" s="13" t="s">
        <v>53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57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61</v>
      </c>
      <c r="C1281" s="7">
        <v>3</v>
      </c>
      <c r="D1281" s="8">
        <v>3116.9399999999996</v>
      </c>
      <c r="E1281" s="5">
        <v>31197332</v>
      </c>
      <c r="F1281" s="9"/>
      <c r="G1281" s="8">
        <v>22836.16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51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57">
        <v>20171130</v>
      </c>
      <c r="AJ1281" s="19" t="s">
        <v>47</v>
      </c>
      <c r="AK1281" s="19" t="s">
        <v>47</v>
      </c>
      <c r="AL1281" s="20"/>
      <c r="AM1281" s="21">
        <v>3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61</v>
      </c>
      <c r="C1282" s="7">
        <v>0</v>
      </c>
      <c r="D1282" s="8">
        <v>0</v>
      </c>
      <c r="E1282" s="5">
        <v>31197347</v>
      </c>
      <c r="F1282" s="9"/>
      <c r="G1282" s="8">
        <v>96064.83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53</v>
      </c>
      <c r="O1282" s="13" t="s">
        <v>53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57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56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57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59</v>
      </c>
      <c r="C1284" s="7">
        <v>0</v>
      </c>
      <c r="D1284" s="8">
        <v>0</v>
      </c>
      <c r="E1284" s="5">
        <v>31197377</v>
      </c>
      <c r="F1284" s="9"/>
      <c r="G1284" s="8">
        <v>315519.90000000002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53</v>
      </c>
      <c r="O1284" s="13" t="s">
        <v>53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57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57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57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62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57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59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57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52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57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57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57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64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57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256566.56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97</v>
      </c>
      <c r="O1292" s="13" t="s">
        <v>97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57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73</v>
      </c>
      <c r="AP1292" s="17"/>
      <c r="AQ1292" s="10" t="s">
        <v>74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0</v>
      </c>
      <c r="E1293" s="5">
        <v>31216752</v>
      </c>
      <c r="F1293" s="9"/>
      <c r="G1293" s="8">
        <v>247273.9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53</v>
      </c>
      <c r="O1293" s="13" t="s">
        <v>53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57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49</v>
      </c>
      <c r="C1294" s="7">
        <v>1</v>
      </c>
      <c r="D1294" s="8">
        <v>0</v>
      </c>
      <c r="E1294" s="5">
        <v>31217281</v>
      </c>
      <c r="F1294" s="9"/>
      <c r="G1294" s="8">
        <v>15484.46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53</v>
      </c>
      <c r="O1294" s="13" t="s">
        <v>53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57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73</v>
      </c>
      <c r="AP1294" s="17"/>
      <c r="AQ1294" s="10" t="s">
        <v>74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57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107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57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65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57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56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57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57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66</v>
      </c>
      <c r="C1300" s="7">
        <v>7</v>
      </c>
      <c r="D1300" s="8">
        <v>88354.459999999992</v>
      </c>
      <c r="E1300" s="5">
        <v>31217395</v>
      </c>
      <c r="F1300" s="9"/>
      <c r="G1300" s="8">
        <v>373922.78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97</v>
      </c>
      <c r="O1300" s="13" t="s">
        <v>97</v>
      </c>
      <c r="P1300" s="14" t="s">
        <v>153</v>
      </c>
      <c r="Q1300" s="15" t="s">
        <v>47</v>
      </c>
      <c r="R1300" s="15">
        <v>9993</v>
      </c>
      <c r="S1300" s="16" t="s">
        <v>91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57">
        <v>20170630</v>
      </c>
      <c r="AJ1300" s="19">
        <v>43117</v>
      </c>
      <c r="AK1300" s="19">
        <v>43122</v>
      </c>
      <c r="AL1300" s="20"/>
      <c r="AM1300" s="21">
        <v>8</v>
      </c>
      <c r="AN1300" s="22"/>
      <c r="AO1300" s="10" t="s">
        <v>73</v>
      </c>
      <c r="AP1300" s="17"/>
      <c r="AQ1300" s="10" t="s">
        <v>74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55</v>
      </c>
      <c r="C1301" s="7">
        <v>0</v>
      </c>
      <c r="D1301" s="8">
        <v>0</v>
      </c>
      <c r="E1301" s="5">
        <v>31239247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57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58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57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65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57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89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57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52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57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56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57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57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49</v>
      </c>
      <c r="C1308" s="7">
        <v>1</v>
      </c>
      <c r="D1308" s="8">
        <v>0</v>
      </c>
      <c r="E1308" s="5">
        <v>31262865</v>
      </c>
      <c r="F1308" s="9"/>
      <c r="G1308" s="8">
        <v>266217.23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53</v>
      </c>
      <c r="O1308" s="13" t="s">
        <v>53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57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92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57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52</v>
      </c>
      <c r="C1310" s="7">
        <v>1</v>
      </c>
      <c r="D1310" s="8">
        <v>0</v>
      </c>
      <c r="E1310" s="5">
        <v>31295644</v>
      </c>
      <c r="F1310" s="9"/>
      <c r="G1310" s="8">
        <v>126123.79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53</v>
      </c>
      <c r="O1310" s="13" t="s">
        <v>53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57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57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640638.79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53</v>
      </c>
      <c r="O1312" s="13" t="s">
        <v>53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57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57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57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188971.51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53</v>
      </c>
      <c r="O1315" s="13" t="s">
        <v>53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57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46</v>
      </c>
      <c r="C1316" s="7">
        <v>1</v>
      </c>
      <c r="D1316" s="8">
        <v>32718.050000000003</v>
      </c>
      <c r="E1316" s="5">
        <v>31314095</v>
      </c>
      <c r="F1316" s="9"/>
      <c r="G1316" s="8">
        <v>482548.11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79</v>
      </c>
      <c r="O1316" s="13" t="s">
        <v>80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57">
        <v>20180102</v>
      </c>
      <c r="AJ1316" s="19" t="s">
        <v>47</v>
      </c>
      <c r="AK1316" s="19" t="s">
        <v>47</v>
      </c>
      <c r="AL1316" s="20"/>
      <c r="AM1316" s="21">
        <v>2</v>
      </c>
      <c r="AN1316" s="22"/>
      <c r="AO1316" s="10" t="s">
        <v>73</v>
      </c>
      <c r="AP1316" s="17"/>
      <c r="AQ1316" s="10" t="s">
        <v>74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16</v>
      </c>
      <c r="D1317" s="8">
        <v>196908.68</v>
      </c>
      <c r="E1317" s="5">
        <v>31314259</v>
      </c>
      <c r="F1317" s="9"/>
      <c r="G1317" s="8">
        <v>425414.65</v>
      </c>
      <c r="H1317" s="10">
        <v>42775</v>
      </c>
      <c r="I1317" s="10">
        <v>43117</v>
      </c>
      <c r="J1317" s="8"/>
      <c r="K1317" s="11" t="s">
        <v>47</v>
      </c>
      <c r="L1317" s="12" t="s">
        <v>47</v>
      </c>
      <c r="M1317" s="8"/>
      <c r="N1317" s="13" t="s">
        <v>79</v>
      </c>
      <c r="O1317" s="13" t="s">
        <v>80</v>
      </c>
      <c r="P1317" s="14" t="s">
        <v>154</v>
      </c>
      <c r="Q1317" s="15">
        <v>151</v>
      </c>
      <c r="R1317" s="15" t="s">
        <v>155</v>
      </c>
      <c r="S1317" s="16" t="s">
        <v>91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42762</v>
      </c>
      <c r="AL1317" s="20"/>
      <c r="AM1317" s="21">
        <v>17</v>
      </c>
      <c r="AN1317" s="22"/>
      <c r="AO1317" s="10" t="s">
        <v>156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59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57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59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57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57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57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89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57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52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57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60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57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64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57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57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57"/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142693.92000000001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97</v>
      </c>
      <c r="O1328" s="13" t="s">
        <v>97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57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57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55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57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56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57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57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59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57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150514.26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53</v>
      </c>
      <c r="O1334" s="13" t="s">
        <v>53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57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57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89</v>
      </c>
      <c r="C1336" s="7">
        <v>105</v>
      </c>
      <c r="D1336" s="8">
        <v>2085183.9999999998</v>
      </c>
      <c r="E1336" s="5">
        <v>31381797</v>
      </c>
      <c r="F1336" s="9"/>
      <c r="G1336" s="8">
        <v>1390175.76</v>
      </c>
      <c r="H1336" s="10">
        <v>42986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79</v>
      </c>
      <c r="O1336" s="13" t="s">
        <v>80</v>
      </c>
      <c r="P1336" s="14" t="s">
        <v>157</v>
      </c>
      <c r="Q1336" s="15">
        <v>756</v>
      </c>
      <c r="R1336" s="15" t="s">
        <v>158</v>
      </c>
      <c r="S1336" s="16" t="s">
        <v>91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57">
        <v>20090430</v>
      </c>
      <c r="AJ1336" s="19">
        <v>42998</v>
      </c>
      <c r="AK1336" s="19">
        <v>42998</v>
      </c>
      <c r="AL1336" s="20">
        <v>99</v>
      </c>
      <c r="AM1336" s="21">
        <v>106</v>
      </c>
      <c r="AN1336" s="22"/>
      <c r="AO1336" s="10" t="s">
        <v>84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62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57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393521.35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53</v>
      </c>
      <c r="O1338" s="13" t="s">
        <v>53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57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73</v>
      </c>
      <c r="AP1338" s="17"/>
      <c r="AQ1338" s="10" t="s">
        <v>74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63</v>
      </c>
      <c r="C1339" s="7">
        <v>0</v>
      </c>
      <c r="D1339" s="8">
        <v>0</v>
      </c>
      <c r="E1339" s="5">
        <v>31417723</v>
      </c>
      <c r="F1339" s="9"/>
      <c r="G1339" s="8">
        <v>206367.87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53</v>
      </c>
      <c r="O1339" s="13" t="s">
        <v>53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57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62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57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58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57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0</v>
      </c>
      <c r="E1342" s="5">
        <v>31417975</v>
      </c>
      <c r="F1342" s="9"/>
      <c r="G1342" s="8">
        <v>162802.01999999999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53</v>
      </c>
      <c r="O1342" s="13" t="s">
        <v>53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57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57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55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57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78</v>
      </c>
      <c r="C1345" s="7">
        <v>0</v>
      </c>
      <c r="D1345" s="8">
        <v>0</v>
      </c>
      <c r="E1345" s="5">
        <v>31469634</v>
      </c>
      <c r="F1345" s="9"/>
      <c r="G1345" s="8">
        <v>256955.32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53</v>
      </c>
      <c r="O1345" s="13" t="s">
        <v>53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57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59</v>
      </c>
      <c r="C1346" s="7">
        <v>0</v>
      </c>
      <c r="D1346" s="8">
        <v>0</v>
      </c>
      <c r="E1346" s="5">
        <v>31469640</v>
      </c>
      <c r="F1346" s="9"/>
      <c r="G1346" s="8">
        <v>156214.67000000001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53</v>
      </c>
      <c r="O1346" s="13" t="s">
        <v>53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57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59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57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57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55238.63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53</v>
      </c>
      <c r="O1349" s="13" t="s">
        <v>53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57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61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57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65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57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57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59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57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60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57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77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57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92</v>
      </c>
      <c r="C1356" s="7">
        <v>0</v>
      </c>
      <c r="D1356" s="8">
        <v>0</v>
      </c>
      <c r="E1356" s="5">
        <v>31530240</v>
      </c>
      <c r="F1356" s="9"/>
      <c r="G1356" s="8">
        <v>104899.7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53</v>
      </c>
      <c r="O1356" s="13" t="s">
        <v>53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57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55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57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106</v>
      </c>
      <c r="C1358" s="7">
        <v>0</v>
      </c>
      <c r="D1358" s="8">
        <v>0</v>
      </c>
      <c r="E1358" s="5">
        <v>31530308</v>
      </c>
      <c r="F1358" s="9"/>
      <c r="G1358" s="8">
        <v>89124.99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53</v>
      </c>
      <c r="O1358" s="13" t="s">
        <v>53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57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64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57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61</v>
      </c>
      <c r="C1360" s="7">
        <v>0</v>
      </c>
      <c r="D1360" s="8">
        <v>0</v>
      </c>
      <c r="E1360" s="5">
        <v>31573649</v>
      </c>
      <c r="F1360" s="9"/>
      <c r="G1360" s="8">
        <v>267918.69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53</v>
      </c>
      <c r="O1360" s="13" t="s">
        <v>53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57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57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107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57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57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77</v>
      </c>
      <c r="C1364" s="7">
        <v>0</v>
      </c>
      <c r="D1364" s="8">
        <v>10203.050000000001</v>
      </c>
      <c r="E1364" s="5">
        <v>31573695</v>
      </c>
      <c r="F1364" s="9"/>
      <c r="G1364" s="8">
        <v>249775.87999999998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51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57">
        <v>20180131</v>
      </c>
      <c r="AJ1364" s="19" t="s">
        <v>47</v>
      </c>
      <c r="AK1364" s="19" t="s">
        <v>47</v>
      </c>
      <c r="AL1364" s="20"/>
      <c r="AM1364" s="21">
        <v>1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57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57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49</v>
      </c>
      <c r="C1367" s="7">
        <v>2</v>
      </c>
      <c r="D1367" s="8">
        <v>8265.369999999999</v>
      </c>
      <c r="E1367" s="5">
        <v>31595721</v>
      </c>
      <c r="F1367" s="9"/>
      <c r="G1367" s="8">
        <v>160559.57999999999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51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57">
        <v>20180102</v>
      </c>
      <c r="AJ1367" s="19" t="s">
        <v>47</v>
      </c>
      <c r="AK1367" s="19" t="s">
        <v>47</v>
      </c>
      <c r="AL1367" s="20"/>
      <c r="AM1367" s="21">
        <v>2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0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48</v>
      </c>
      <c r="O1368" s="13" t="s">
        <v>48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57"/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55</v>
      </c>
      <c r="C1369" s="7">
        <v>0</v>
      </c>
      <c r="D1369" s="8">
        <v>0</v>
      </c>
      <c r="E1369" s="5">
        <v>31595813</v>
      </c>
      <c r="F1369" s="9"/>
      <c r="G1369" s="8">
        <v>16587.68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53</v>
      </c>
      <c r="O1369" s="13" t="s">
        <v>53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57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57</v>
      </c>
      <c r="C1370" s="7">
        <v>0</v>
      </c>
      <c r="D1370" s="8">
        <v>0</v>
      </c>
      <c r="E1370" s="5">
        <v>31595820</v>
      </c>
      <c r="F1370" s="9"/>
      <c r="G1370" s="8">
        <v>322177.09000000003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53</v>
      </c>
      <c r="O1370" s="13" t="s">
        <v>53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57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77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57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52</v>
      </c>
      <c r="C1372" s="7">
        <v>0</v>
      </c>
      <c r="D1372" s="8">
        <v>9103.34</v>
      </c>
      <c r="E1372" s="5">
        <v>31595856</v>
      </c>
      <c r="F1372" s="9"/>
      <c r="G1372" s="8">
        <v>202319.83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51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57">
        <v>20180131</v>
      </c>
      <c r="AJ1372" s="19" t="s">
        <v>47</v>
      </c>
      <c r="AK1372" s="19" t="s">
        <v>47</v>
      </c>
      <c r="AL1372" s="20"/>
      <c r="AM1372" s="21">
        <v>1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77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57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57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54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57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440836.42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53</v>
      </c>
      <c r="O1376" s="13" t="s">
        <v>53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57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77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57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89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57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57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57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57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48</v>
      </c>
      <c r="D1382" s="8">
        <v>1097957.1000000001</v>
      </c>
      <c r="E1382" s="5">
        <v>31627377</v>
      </c>
      <c r="F1382" s="9"/>
      <c r="G1382" s="8">
        <v>1175702.7700000003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79</v>
      </c>
      <c r="O1382" s="13" t="s">
        <v>69</v>
      </c>
      <c r="P1382" s="14" t="s">
        <v>159</v>
      </c>
      <c r="Q1382" s="15">
        <v>233</v>
      </c>
      <c r="R1382" s="15" t="s">
        <v>160</v>
      </c>
      <c r="S1382" s="16" t="s">
        <v>91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47</v>
      </c>
      <c r="AM1382" s="21">
        <v>49</v>
      </c>
      <c r="AN1382" s="22"/>
      <c r="AO1382" s="10" t="s">
        <v>133</v>
      </c>
      <c r="AP1382" s="17"/>
      <c r="AQ1382" s="10" t="s">
        <v>74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77</v>
      </c>
      <c r="C1383" s="7">
        <v>0</v>
      </c>
      <c r="D1383" s="8">
        <v>0</v>
      </c>
      <c r="E1383" s="5">
        <v>31627380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57"/>
      <c r="AJ1383" s="19"/>
      <c r="AK1383" s="19"/>
      <c r="AL1383" s="20"/>
      <c r="AM1383" s="21">
        <v>0</v>
      </c>
      <c r="AN1383" s="22"/>
      <c r="AO1383" s="10"/>
      <c r="AP1383" s="17"/>
      <c r="AQ1383" s="10"/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54</v>
      </c>
      <c r="C1384" s="7">
        <v>0</v>
      </c>
      <c r="D1384" s="8">
        <v>0</v>
      </c>
      <c r="E1384" s="5">
        <v>31627399</v>
      </c>
      <c r="F1384" s="9"/>
      <c r="G1384" s="8">
        <v>230378.95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53</v>
      </c>
      <c r="O1384" s="13" t="s">
        <v>53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57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49</v>
      </c>
      <c r="C1385" s="7">
        <v>1</v>
      </c>
      <c r="D1385" s="8">
        <v>0</v>
      </c>
      <c r="E1385" s="5">
        <v>31627400</v>
      </c>
      <c r="F1385" s="9"/>
      <c r="G1385" s="8">
        <v>448883.24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53</v>
      </c>
      <c r="O1385" s="13" t="s">
        <v>53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57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62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57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54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57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57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77</v>
      </c>
      <c r="C1389" s="7">
        <v>0</v>
      </c>
      <c r="D1389" s="8">
        <v>0</v>
      </c>
      <c r="E1389" s="5">
        <v>31652610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57"/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64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57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104</v>
      </c>
      <c r="O1391" s="13" t="s">
        <v>104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161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76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77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57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60</v>
      </c>
      <c r="C1393" s="7">
        <v>0</v>
      </c>
      <c r="D1393" s="8">
        <v>0</v>
      </c>
      <c r="E1393" s="5">
        <v>31652665</v>
      </c>
      <c r="F1393" s="9"/>
      <c r="G1393" s="8">
        <v>378245.33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53</v>
      </c>
      <c r="O1393" s="13" t="s">
        <v>53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57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57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55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75</v>
      </c>
      <c r="O1395" s="13" t="s">
        <v>75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895000</v>
      </c>
      <c r="AB1395" s="17"/>
      <c r="AC1395" s="8">
        <v>122945.08</v>
      </c>
      <c r="AD1395" s="18">
        <v>43012</v>
      </c>
      <c r="AE1395" s="17"/>
      <c r="AF1395" s="17"/>
      <c r="AG1395" s="17"/>
      <c r="AH1395" s="17"/>
      <c r="AI1395" s="57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76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57"/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64</v>
      </c>
      <c r="C1397" s="7">
        <v>0</v>
      </c>
      <c r="D1397" s="8">
        <v>0</v>
      </c>
      <c r="E1397" s="5">
        <v>31674455</v>
      </c>
      <c r="F1397" s="9"/>
      <c r="G1397" s="8">
        <v>174011.81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53</v>
      </c>
      <c r="O1397" s="13" t="s">
        <v>53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57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57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55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57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92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57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57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55</v>
      </c>
      <c r="C1402" s="7">
        <v>0</v>
      </c>
      <c r="D1402" s="8">
        <v>0</v>
      </c>
      <c r="E1402" s="5">
        <v>31675053</v>
      </c>
      <c r="F1402" s="9"/>
      <c r="G1402" s="8">
        <v>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48</v>
      </c>
      <c r="O1402" s="13" t="s">
        <v>48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57"/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61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57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>
        <v>0</v>
      </c>
      <c r="E1404" s="5">
        <v>31698653</v>
      </c>
      <c r="F1404" s="9"/>
      <c r="G1404" s="8">
        <v>0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48</v>
      </c>
      <c r="O1404" s="13" t="s">
        <v>48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57"/>
      <c r="AJ1404" s="19"/>
      <c r="AK1404" s="19"/>
      <c r="AL1404" s="20"/>
      <c r="AM1404" s="21">
        <v>0</v>
      </c>
      <c r="AN1404" s="22"/>
      <c r="AO1404" s="10"/>
      <c r="AP1404" s="17"/>
      <c r="AQ1404" s="10"/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62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57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55</v>
      </c>
      <c r="C1406" s="7">
        <v>0</v>
      </c>
      <c r="D1406" s="8">
        <v>0</v>
      </c>
      <c r="E1406" s="5">
        <v>31698696</v>
      </c>
      <c r="F1406" s="9"/>
      <c r="G1406" s="8">
        <v>97065.7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53</v>
      </c>
      <c r="O1406" s="13" t="s">
        <v>53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57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59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57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65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57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89</v>
      </c>
      <c r="C1409" s="7">
        <v>0</v>
      </c>
      <c r="D1409" s="8">
        <v>0</v>
      </c>
      <c r="E1409" s="5">
        <v>31717079</v>
      </c>
      <c r="F1409" s="9"/>
      <c r="G1409" s="8">
        <v>247101.23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53</v>
      </c>
      <c r="O1409" s="13" t="s">
        <v>53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57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64</v>
      </c>
      <c r="C1410" s="7">
        <v>0</v>
      </c>
      <c r="D1410" s="8">
        <v>0</v>
      </c>
      <c r="E1410" s="5">
        <v>31717085</v>
      </c>
      <c r="F1410" s="9"/>
      <c r="G1410" s="8">
        <v>190867.74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53</v>
      </c>
      <c r="O1410" s="13" t="s">
        <v>53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57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54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57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61</v>
      </c>
      <c r="C1412" s="7">
        <v>81</v>
      </c>
      <c r="D1412" s="8">
        <v>477889.38</v>
      </c>
      <c r="E1412" s="5">
        <v>31717936</v>
      </c>
      <c r="F1412" s="9"/>
      <c r="G1412" s="8">
        <v>376039.86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79</v>
      </c>
      <c r="O1412" s="13" t="s">
        <v>162</v>
      </c>
      <c r="P1412" s="14" t="s">
        <v>163</v>
      </c>
      <c r="Q1412" s="15">
        <v>508</v>
      </c>
      <c r="R1412" s="15" t="s">
        <v>164</v>
      </c>
      <c r="S1412" s="16" t="s">
        <v>91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75</v>
      </c>
      <c r="AM1412" s="21">
        <v>82</v>
      </c>
      <c r="AN1412" s="22"/>
      <c r="AO1412" s="10" t="s">
        <v>165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61</v>
      </c>
      <c r="C1413" s="7">
        <v>0</v>
      </c>
      <c r="D1413" s="8">
        <v>0</v>
      </c>
      <c r="E1413" s="5">
        <v>31717959</v>
      </c>
      <c r="F1413" s="9"/>
      <c r="G1413" s="8">
        <v>67829.95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53</v>
      </c>
      <c r="O1413" s="13" t="s">
        <v>53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57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62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57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57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49</v>
      </c>
      <c r="C1416" s="7">
        <v>0</v>
      </c>
      <c r="D1416" s="8">
        <v>0</v>
      </c>
      <c r="E1416" s="5">
        <v>31718008</v>
      </c>
      <c r="F1416" s="9"/>
      <c r="G1416" s="8">
        <v>615833.57999999996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53</v>
      </c>
      <c r="O1416" s="13" t="s">
        <v>53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57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57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57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54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57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64</v>
      </c>
      <c r="C1420" s="7">
        <v>0</v>
      </c>
      <c r="D1420" s="8">
        <v>0</v>
      </c>
      <c r="E1420" s="5">
        <v>31748999</v>
      </c>
      <c r="F1420" s="9"/>
      <c r="G1420" s="8">
        <v>244432.53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53</v>
      </c>
      <c r="O1420" s="13" t="s">
        <v>53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57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64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57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59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57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55</v>
      </c>
      <c r="C1423" s="7">
        <v>0</v>
      </c>
      <c r="D1423" s="8">
        <v>0</v>
      </c>
      <c r="E1423" s="5">
        <v>31749208</v>
      </c>
      <c r="F1423" s="9"/>
      <c r="G1423" s="8">
        <v>202333.87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53</v>
      </c>
      <c r="O1423" s="13" t="s">
        <v>53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57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57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52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 t="s">
        <v>47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57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57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92</v>
      </c>
      <c r="C1427" s="7">
        <v>0</v>
      </c>
      <c r="D1427" s="8">
        <v>0</v>
      </c>
      <c r="E1427" s="5">
        <v>31749537</v>
      </c>
      <c r="F1427" s="9"/>
      <c r="G1427" s="8">
        <v>116623.19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53</v>
      </c>
      <c r="O1427" s="13" t="s">
        <v>53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57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59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57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60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57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54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57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52</v>
      </c>
      <c r="C1431" s="7">
        <v>0</v>
      </c>
      <c r="D1431" s="8">
        <v>7383.37</v>
      </c>
      <c r="E1431" s="5">
        <v>31749607</v>
      </c>
      <c r="F1431" s="9"/>
      <c r="G1431" s="8">
        <v>252539.5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51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57">
        <v>20180131</v>
      </c>
      <c r="AJ1431" s="19" t="s">
        <v>47</v>
      </c>
      <c r="AK1431" s="19" t="s">
        <v>47</v>
      </c>
      <c r="AL1431" s="20"/>
      <c r="AM1431" s="21">
        <v>1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66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57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64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75</v>
      </c>
      <c r="O1433" s="13" t="s">
        <v>75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76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61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75</v>
      </c>
      <c r="O1434" s="13" t="s">
        <v>75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76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57</v>
      </c>
      <c r="C1435" s="7">
        <v>0</v>
      </c>
      <c r="D1435" s="8">
        <v>0</v>
      </c>
      <c r="E1435" s="5">
        <v>31769713</v>
      </c>
      <c r="F1435" s="9"/>
      <c r="G1435" s="8">
        <v>446039.33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53</v>
      </c>
      <c r="O1435" s="13" t="s">
        <v>53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57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107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57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54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57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57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58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57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64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57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57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57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64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57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104</v>
      </c>
      <c r="O1444" s="13" t="s">
        <v>104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166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76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58</v>
      </c>
      <c r="C1445" s="7">
        <v>1</v>
      </c>
      <c r="D1445" s="8">
        <v>0</v>
      </c>
      <c r="E1445" s="5">
        <v>31769954</v>
      </c>
      <c r="F1445" s="9"/>
      <c r="G1445" s="8">
        <v>158864.99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53</v>
      </c>
      <c r="O1445" s="13" t="s">
        <v>53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57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61</v>
      </c>
      <c r="C1446" s="7">
        <v>0</v>
      </c>
      <c r="D1446" s="8">
        <v>0</v>
      </c>
      <c r="E1446" s="5">
        <v>31769980</v>
      </c>
      <c r="F1446" s="9"/>
      <c r="G1446" s="8">
        <v>307170.69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53</v>
      </c>
      <c r="O1446" s="13" t="s">
        <v>53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57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61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57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59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57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57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77</v>
      </c>
      <c r="C1450" s="7">
        <v>0</v>
      </c>
      <c r="D1450" s="8">
        <v>0</v>
      </c>
      <c r="E1450" s="5">
        <v>31793292</v>
      </c>
      <c r="F1450" s="9"/>
      <c r="G1450" s="8">
        <v>74068.91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53</v>
      </c>
      <c r="O1450" s="13" t="s">
        <v>53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57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59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57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49</v>
      </c>
      <c r="C1452" s="7">
        <v>4</v>
      </c>
      <c r="D1452" s="8">
        <v>41256.649999999994</v>
      </c>
      <c r="E1452" s="5">
        <v>31818137</v>
      </c>
      <c r="F1452" s="9"/>
      <c r="G1452" s="8">
        <v>275721.43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79</v>
      </c>
      <c r="O1452" s="13" t="s">
        <v>80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57">
        <v>20171002</v>
      </c>
      <c r="AJ1452" s="19" t="s">
        <v>47</v>
      </c>
      <c r="AK1452" s="19" t="s">
        <v>47</v>
      </c>
      <c r="AL1452" s="20"/>
      <c r="AM1452" s="21">
        <v>5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59</v>
      </c>
      <c r="C1453" s="7">
        <v>0</v>
      </c>
      <c r="D1453" s="8">
        <v>0</v>
      </c>
      <c r="E1453" s="5">
        <v>31818186</v>
      </c>
      <c r="F1453" s="9"/>
      <c r="G1453" s="8">
        <v>309220.23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53</v>
      </c>
      <c r="O1453" s="13" t="s">
        <v>53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57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73</v>
      </c>
      <c r="AP1453" s="17"/>
      <c r="AQ1453" s="10" t="s">
        <v>74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52</v>
      </c>
      <c r="C1454" s="7">
        <v>1</v>
      </c>
      <c r="D1454" s="8">
        <v>0</v>
      </c>
      <c r="E1454" s="5">
        <v>31818423</v>
      </c>
      <c r="F1454" s="9"/>
      <c r="G1454" s="8">
        <v>298839.94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53</v>
      </c>
      <c r="O1454" s="13" t="s">
        <v>53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57"/>
      <c r="AJ1454" s="19" t="s">
        <v>47</v>
      </c>
      <c r="AK1454" s="19" t="s">
        <v>47</v>
      </c>
      <c r="AL1454" s="20" t="s">
        <v>47</v>
      </c>
      <c r="AM1454" s="21">
        <v>0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57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55</v>
      </c>
      <c r="C1456" s="7">
        <v>0</v>
      </c>
      <c r="D1456" s="8">
        <v>26832.829999999998</v>
      </c>
      <c r="E1456" s="5">
        <v>31839550</v>
      </c>
      <c r="F1456" s="9"/>
      <c r="G1456" s="8">
        <v>669650.91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68</v>
      </c>
      <c r="O1456" s="13" t="s">
        <v>162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57">
        <v>20180131</v>
      </c>
      <c r="AJ1456" s="19" t="s">
        <v>47</v>
      </c>
      <c r="AK1456" s="19" t="s">
        <v>47</v>
      </c>
      <c r="AL1456" s="20"/>
      <c r="AM1456" s="21">
        <v>1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61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57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63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57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67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57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55</v>
      </c>
      <c r="C1460" s="7">
        <v>0</v>
      </c>
      <c r="D1460" s="8">
        <v>0</v>
      </c>
      <c r="E1460" s="5">
        <v>31840149</v>
      </c>
      <c r="F1460" s="9"/>
      <c r="G1460" s="8">
        <v>0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48</v>
      </c>
      <c r="O1460" s="13" t="s">
        <v>48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57"/>
      <c r="AJ1460" s="19"/>
      <c r="AK1460" s="19"/>
      <c r="AL1460" s="20"/>
      <c r="AM1460" s="21">
        <v>0</v>
      </c>
      <c r="AN1460" s="22"/>
      <c r="AO1460" s="10"/>
      <c r="AP1460" s="17"/>
      <c r="AQ1460" s="10"/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89</v>
      </c>
      <c r="C1461" s="7">
        <v>0</v>
      </c>
      <c r="D1461" s="8">
        <v>0</v>
      </c>
      <c r="E1461" s="5">
        <v>31869460</v>
      </c>
      <c r="F1461" s="9"/>
      <c r="G1461" s="8">
        <v>655504.98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53</v>
      </c>
      <c r="O1461" s="13" t="s">
        <v>53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57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52</v>
      </c>
      <c r="C1462" s="7">
        <v>0</v>
      </c>
      <c r="D1462" s="8">
        <v>0</v>
      </c>
      <c r="E1462" s="5">
        <v>31869996</v>
      </c>
      <c r="F1462" s="9"/>
      <c r="G1462" s="8">
        <v>289146.95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53</v>
      </c>
      <c r="O1462" s="13" t="s">
        <v>53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57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96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57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64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57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57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58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57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57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89</v>
      </c>
      <c r="C1468" s="7">
        <v>0</v>
      </c>
      <c r="D1468" s="8">
        <v>0</v>
      </c>
      <c r="E1468" s="5">
        <v>31888681</v>
      </c>
      <c r="F1468" s="9"/>
      <c r="G1468" s="8">
        <v>0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48</v>
      </c>
      <c r="O1468" s="13" t="s">
        <v>48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57"/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57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89</v>
      </c>
      <c r="C1470" s="7">
        <v>0</v>
      </c>
      <c r="D1470" s="8">
        <v>0</v>
      </c>
      <c r="E1470" s="5">
        <v>31888715</v>
      </c>
      <c r="F1470" s="9"/>
      <c r="G1470" s="8">
        <v>397043.29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53</v>
      </c>
      <c r="O1470" s="13" t="s">
        <v>53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57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56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57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55</v>
      </c>
      <c r="C1472" s="7">
        <v>0</v>
      </c>
      <c r="D1472" s="8">
        <v>1206.03</v>
      </c>
      <c r="E1472" s="5">
        <v>31888778</v>
      </c>
      <c r="F1472" s="9"/>
      <c r="G1472" s="8">
        <v>187913.06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51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57">
        <v>20180131</v>
      </c>
      <c r="AJ1472" s="19" t="s">
        <v>47</v>
      </c>
      <c r="AK1472" s="19" t="s">
        <v>47</v>
      </c>
      <c r="AL1472" s="20"/>
      <c r="AM1472" s="21">
        <v>1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54</v>
      </c>
      <c r="C1473" s="7">
        <v>121</v>
      </c>
      <c r="D1473" s="8">
        <v>2544328.15</v>
      </c>
      <c r="E1473" s="5">
        <v>31888785</v>
      </c>
      <c r="F1473" s="9"/>
      <c r="G1473" s="8">
        <v>1494656.42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79</v>
      </c>
      <c r="O1473" s="13" t="s">
        <v>80</v>
      </c>
      <c r="P1473" s="14" t="s">
        <v>93</v>
      </c>
      <c r="Q1473" s="15">
        <v>418</v>
      </c>
      <c r="R1473" s="15" t="s">
        <v>167</v>
      </c>
      <c r="S1473" s="16" t="s">
        <v>91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115</v>
      </c>
      <c r="AM1473" s="21">
        <v>122</v>
      </c>
      <c r="AN1473" s="22"/>
      <c r="AO1473" s="10" t="s">
        <v>168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57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55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/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57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60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57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57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52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57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62</v>
      </c>
      <c r="C1479" s="7">
        <v>0</v>
      </c>
      <c r="D1479" s="8">
        <v>0</v>
      </c>
      <c r="E1479" s="5">
        <v>31917365</v>
      </c>
      <c r="F1479" s="9"/>
      <c r="G1479" s="8">
        <v>202704.06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53</v>
      </c>
      <c r="O1479" s="13" t="s">
        <v>53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57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59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57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52</v>
      </c>
      <c r="C1481" s="7">
        <v>0</v>
      </c>
      <c r="D1481" s="8">
        <v>183.9</v>
      </c>
      <c r="E1481" s="5">
        <v>31917381</v>
      </c>
      <c r="F1481" s="9"/>
      <c r="G1481" s="8">
        <v>129244.31999999999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51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57">
        <v>20180131</v>
      </c>
      <c r="AJ1481" s="19" t="s">
        <v>47</v>
      </c>
      <c r="AK1481" s="19" t="s">
        <v>47</v>
      </c>
      <c r="AL1481" s="20"/>
      <c r="AM1481" s="21">
        <v>1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49</v>
      </c>
      <c r="C1482" s="7">
        <v>0</v>
      </c>
      <c r="D1482" s="8">
        <v>0</v>
      </c>
      <c r="E1482" s="5">
        <v>31917390</v>
      </c>
      <c r="F1482" s="9"/>
      <c r="G1482" s="8">
        <v>162706.06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53</v>
      </c>
      <c r="O1482" s="13" t="s">
        <v>53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57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57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61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57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1</v>
      </c>
      <c r="D1485" s="8">
        <v>4114.4399999999996</v>
      </c>
      <c r="E1485" s="5">
        <v>31957700</v>
      </c>
      <c r="F1485" s="9"/>
      <c r="G1485" s="8">
        <v>89224.219999999987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79</v>
      </c>
      <c r="O1485" s="13" t="s">
        <v>80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57">
        <v>20180131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89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57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52</v>
      </c>
      <c r="C1487" s="7">
        <v>0</v>
      </c>
      <c r="D1487" s="8">
        <v>0</v>
      </c>
      <c r="E1487" s="5">
        <v>31957738</v>
      </c>
      <c r="F1487" s="9"/>
      <c r="G1487" s="8">
        <v>205990.36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53</v>
      </c>
      <c r="O1487" s="13" t="s">
        <v>53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57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61</v>
      </c>
      <c r="C1488" s="7">
        <v>0</v>
      </c>
      <c r="D1488" s="8">
        <v>0</v>
      </c>
      <c r="E1488" s="5">
        <v>31977913</v>
      </c>
      <c r="F1488" s="9"/>
      <c r="G1488" s="8">
        <v>259826.91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53</v>
      </c>
      <c r="O1488" s="13" t="s">
        <v>53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57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154318.51999999999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53</v>
      </c>
      <c r="O1489" s="13" t="s">
        <v>53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57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64</v>
      </c>
      <c r="C1490" s="7">
        <v>94</v>
      </c>
      <c r="D1490" s="8">
        <v>1173608.4100000001</v>
      </c>
      <c r="E1490" s="5">
        <v>31978068</v>
      </c>
      <c r="F1490" s="9"/>
      <c r="G1490" s="8">
        <v>816583.71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79</v>
      </c>
      <c r="O1490" s="13" t="s">
        <v>80</v>
      </c>
      <c r="P1490" s="14" t="s">
        <v>108</v>
      </c>
      <c r="Q1490" s="15">
        <v>1311</v>
      </c>
      <c r="R1490" s="15" t="s">
        <v>169</v>
      </c>
      <c r="S1490" s="16" t="s">
        <v>87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40736</v>
      </c>
      <c r="AL1490" s="20">
        <v>88</v>
      </c>
      <c r="AM1490" s="21">
        <v>95</v>
      </c>
      <c r="AN1490" s="22"/>
      <c r="AO1490" s="10" t="s">
        <v>110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55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57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57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52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57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52</v>
      </c>
      <c r="C1494" s="7">
        <v>0</v>
      </c>
      <c r="D1494" s="8">
        <v>2317.27</v>
      </c>
      <c r="E1494" s="5">
        <v>32009531</v>
      </c>
      <c r="F1494" s="9"/>
      <c r="G1494" s="8">
        <v>254412.75999999998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51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57">
        <v>20180131</v>
      </c>
      <c r="AJ1494" s="19" t="s">
        <v>47</v>
      </c>
      <c r="AK1494" s="19" t="s">
        <v>47</v>
      </c>
      <c r="AL1494" s="20"/>
      <c r="AM1494" s="21">
        <v>1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57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137413.23000000001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53</v>
      </c>
      <c r="O1496" s="13" t="s">
        <v>53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57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57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57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57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52</v>
      </c>
      <c r="C1500" s="7">
        <v>0</v>
      </c>
      <c r="D1500" s="8">
        <v>0</v>
      </c>
      <c r="E1500" s="5">
        <v>32035768</v>
      </c>
      <c r="F1500" s="9"/>
      <c r="G1500" s="8">
        <v>122663.97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97</v>
      </c>
      <c r="O1500" s="13" t="s">
        <v>97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57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57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92</v>
      </c>
      <c r="C1502" s="7">
        <v>0</v>
      </c>
      <c r="D1502" s="8">
        <v>0</v>
      </c>
      <c r="E1502" s="5">
        <v>32036042</v>
      </c>
      <c r="F1502" s="9"/>
      <c r="G1502" s="8">
        <v>236238.02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53</v>
      </c>
      <c r="O1502" s="13" t="s">
        <v>53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57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61</v>
      </c>
      <c r="C1503" s="7">
        <v>0</v>
      </c>
      <c r="D1503" s="8">
        <v>0</v>
      </c>
      <c r="E1503" s="5">
        <v>32036057</v>
      </c>
      <c r="F1503" s="9"/>
      <c r="G1503" s="8">
        <v>87422.32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53</v>
      </c>
      <c r="O1503" s="13" t="s">
        <v>53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57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92</v>
      </c>
      <c r="C1504" s="7">
        <v>1</v>
      </c>
      <c r="D1504" s="8">
        <v>0</v>
      </c>
      <c r="E1504" s="5">
        <v>32036087</v>
      </c>
      <c r="F1504" s="9"/>
      <c r="G1504" s="8">
        <v>113196.22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53</v>
      </c>
      <c r="O1504" s="13" t="s">
        <v>53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57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107</v>
      </c>
      <c r="C1505" s="7">
        <v>0</v>
      </c>
      <c r="D1505" s="8">
        <v>0</v>
      </c>
      <c r="E1505" s="5">
        <v>32036095</v>
      </c>
      <c r="F1505" s="9"/>
      <c r="G1505" s="8">
        <v>132646.71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53</v>
      </c>
      <c r="O1505" s="13" t="s">
        <v>53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57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73</v>
      </c>
      <c r="AP1505" s="17"/>
      <c r="AQ1505" s="10" t="s">
        <v>74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52</v>
      </c>
      <c r="C1506" s="7">
        <v>0</v>
      </c>
      <c r="D1506" s="8">
        <v>0</v>
      </c>
      <c r="E1506" s="5">
        <v>32036135</v>
      </c>
      <c r="F1506" s="9"/>
      <c r="G1506" s="8">
        <v>167527.82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53</v>
      </c>
      <c r="O1506" s="13" t="s">
        <v>53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57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73</v>
      </c>
      <c r="AP1506" s="17"/>
      <c r="AQ1506" s="10" t="s">
        <v>74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64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57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77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57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57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57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61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57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65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57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46</v>
      </c>
      <c r="C1513" s="7">
        <v>0</v>
      </c>
      <c r="D1513" s="8">
        <v>0</v>
      </c>
      <c r="E1513" s="5">
        <v>32065921</v>
      </c>
      <c r="F1513" s="9"/>
      <c r="G1513" s="8">
        <v>134774.12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53</v>
      </c>
      <c r="O1513" s="13" t="s">
        <v>53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57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60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57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59</v>
      </c>
      <c r="C1515" s="7">
        <v>0</v>
      </c>
      <c r="D1515" s="8">
        <v>0</v>
      </c>
      <c r="E1515" s="5">
        <v>32065955</v>
      </c>
      <c r="F1515" s="9"/>
      <c r="G1515" s="8">
        <v>79475.53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53</v>
      </c>
      <c r="O1515" s="13" t="s">
        <v>53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57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57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52</v>
      </c>
      <c r="C1517" s="7">
        <v>0</v>
      </c>
      <c r="D1517" s="8">
        <v>0</v>
      </c>
      <c r="E1517" s="5">
        <v>32110764</v>
      </c>
      <c r="F1517" s="9"/>
      <c r="G1517" s="8">
        <v>157098.31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53</v>
      </c>
      <c r="O1517" s="13" t="s">
        <v>53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57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73</v>
      </c>
      <c r="AP1517" s="17"/>
      <c r="AQ1517" s="10" t="s">
        <v>74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52</v>
      </c>
      <c r="C1518" s="7">
        <v>0</v>
      </c>
      <c r="D1518" s="8">
        <v>0</v>
      </c>
      <c r="E1518" s="5">
        <v>32110774</v>
      </c>
      <c r="F1518" s="9"/>
      <c r="G1518" s="8">
        <v>94999.81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53</v>
      </c>
      <c r="O1518" s="13" t="s">
        <v>53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57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59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57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55</v>
      </c>
      <c r="C1520" s="7">
        <v>0</v>
      </c>
      <c r="D1520" s="8">
        <v>0</v>
      </c>
      <c r="E1520" s="5">
        <v>32132439</v>
      </c>
      <c r="F1520" s="9"/>
      <c r="G1520" s="8">
        <v>104055.08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53</v>
      </c>
      <c r="O1520" s="13" t="s">
        <v>53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57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218692.86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53</v>
      </c>
      <c r="O1521" s="13" t="s">
        <v>53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57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67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57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52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57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134807.20000000001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53</v>
      </c>
      <c r="O1524" s="13" t="s">
        <v>53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57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96069.89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53</v>
      </c>
      <c r="O1525" s="13" t="s">
        <v>53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57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73</v>
      </c>
      <c r="AP1525" s="17"/>
      <c r="AQ1525" s="10" t="s">
        <v>74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59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57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57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59</v>
      </c>
      <c r="C1528" s="7">
        <v>0</v>
      </c>
      <c r="D1528" s="8">
        <v>7021.03</v>
      </c>
      <c r="E1528" s="5">
        <v>32159789</v>
      </c>
      <c r="F1528" s="9"/>
      <c r="G1528" s="8">
        <v>163032.76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51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57">
        <v>20180131</v>
      </c>
      <c r="AJ1528" s="19" t="s">
        <v>47</v>
      </c>
      <c r="AK1528" s="19" t="s">
        <v>47</v>
      </c>
      <c r="AL1528" s="20"/>
      <c r="AM1528" s="21">
        <v>1</v>
      </c>
      <c r="AN1528" s="22"/>
      <c r="AO1528" s="10" t="s">
        <v>73</v>
      </c>
      <c r="AP1528" s="17"/>
      <c r="AQ1528" s="10" t="s">
        <v>74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54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57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55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57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57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64</v>
      </c>
      <c r="C1532" s="7">
        <v>1</v>
      </c>
      <c r="D1532" s="8">
        <v>3284.97</v>
      </c>
      <c r="E1532" s="5">
        <v>32194263</v>
      </c>
      <c r="F1532" s="9"/>
      <c r="G1532" s="8">
        <v>110323.72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51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57">
        <v>20180131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78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57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62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57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49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57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63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57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55</v>
      </c>
      <c r="C1537" s="7">
        <v>1</v>
      </c>
      <c r="D1537" s="8">
        <v>7503.4800000000005</v>
      </c>
      <c r="E1537" s="5">
        <v>32227790</v>
      </c>
      <c r="F1537" s="9"/>
      <c r="G1537" s="8">
        <v>178520.36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71</v>
      </c>
      <c r="O1537" s="13" t="s">
        <v>81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57">
        <v>20180131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89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57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64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57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67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57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57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57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61</v>
      </c>
      <c r="C1543" s="7">
        <v>0</v>
      </c>
      <c r="D1543" s="8">
        <v>0</v>
      </c>
      <c r="E1543" s="5">
        <v>32261615</v>
      </c>
      <c r="F1543" s="9"/>
      <c r="G1543" s="8">
        <v>0</v>
      </c>
      <c r="H1543" s="10" t="s">
        <v>47</v>
      </c>
      <c r="I1543" s="10" t="s">
        <v>47</v>
      </c>
      <c r="J1543" s="8"/>
      <c r="K1543" s="11" t="s">
        <v>47</v>
      </c>
      <c r="L1543" s="12">
        <v>42948</v>
      </c>
      <c r="M1543" s="8"/>
      <c r="N1543" s="13" t="s">
        <v>75</v>
      </c>
      <c r="O1543" s="13" t="s">
        <v>75</v>
      </c>
      <c r="P1543" s="14"/>
      <c r="Q1543" s="15"/>
      <c r="R1543" s="15"/>
      <c r="S1543" s="16"/>
      <c r="T1543" s="17"/>
      <c r="U1543" s="17"/>
      <c r="V1543" s="17"/>
      <c r="W1543" s="17"/>
      <c r="X1543" s="17"/>
      <c r="Y1543" s="17"/>
      <c r="Z1543" s="17" t="s">
        <v>47</v>
      </c>
      <c r="AA1543" s="8">
        <v>0</v>
      </c>
      <c r="AB1543" s="17"/>
      <c r="AC1543" s="8">
        <v>0</v>
      </c>
      <c r="AD1543" s="18"/>
      <c r="AE1543" s="17"/>
      <c r="AF1543" s="17"/>
      <c r="AG1543" s="17"/>
      <c r="AH1543" s="17"/>
      <c r="AI1543" s="57"/>
      <c r="AJ1543" s="19"/>
      <c r="AK1543" s="19"/>
      <c r="AL1543" s="20"/>
      <c r="AM1543" s="21">
        <v>0</v>
      </c>
      <c r="AN1543" s="22"/>
      <c r="AO1543" s="10"/>
      <c r="AP1543" s="17"/>
      <c r="AQ1543" s="10"/>
      <c r="AR1543" s="17" t="s">
        <v>128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106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57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62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57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59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57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57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57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42438.649999999994</v>
      </c>
      <c r="E1549" s="5">
        <v>32281924</v>
      </c>
      <c r="F1549" s="9"/>
      <c r="G1549" s="8">
        <v>583304.69999999995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71</v>
      </c>
      <c r="O1549" s="13" t="s">
        <v>81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57">
        <v>20180102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57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57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57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55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57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57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49</v>
      </c>
      <c r="C1555" s="7">
        <v>2</v>
      </c>
      <c r="D1555" s="8">
        <v>24326.12</v>
      </c>
      <c r="E1555" s="5">
        <v>32282139</v>
      </c>
      <c r="F1555" s="9"/>
      <c r="G1555" s="8">
        <v>338683.47000000003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71</v>
      </c>
      <c r="O1555" s="13" t="s">
        <v>81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57">
        <v>20180102</v>
      </c>
      <c r="AJ1555" s="19" t="s">
        <v>47</v>
      </c>
      <c r="AK1555" s="19" t="s">
        <v>47</v>
      </c>
      <c r="AL1555" s="20"/>
      <c r="AM1555" s="21">
        <v>2</v>
      </c>
      <c r="AN1555" s="22"/>
      <c r="AO1555" s="10" t="s">
        <v>73</v>
      </c>
      <c r="AP1555" s="17"/>
      <c r="AQ1555" s="10" t="s">
        <v>74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57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55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57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236953.88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53</v>
      </c>
      <c r="O1558" s="13" t="s">
        <v>53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57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57</v>
      </c>
      <c r="C1559" s="7">
        <v>4</v>
      </c>
      <c r="D1559" s="8">
        <v>34017.949999999997</v>
      </c>
      <c r="E1559" s="5">
        <v>32303530</v>
      </c>
      <c r="F1559" s="9"/>
      <c r="G1559" s="8">
        <v>184895.75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71</v>
      </c>
      <c r="O1559" s="13" t="s">
        <v>69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57">
        <v>20171002</v>
      </c>
      <c r="AJ1559" s="19" t="s">
        <v>47</v>
      </c>
      <c r="AK1559" s="19" t="s">
        <v>47</v>
      </c>
      <c r="AL1559" s="20"/>
      <c r="AM1559" s="21">
        <v>5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77</v>
      </c>
      <c r="C1560" s="7">
        <v>0</v>
      </c>
      <c r="D1560" s="8">
        <v>0</v>
      </c>
      <c r="E1560" s="5">
        <v>32303548</v>
      </c>
      <c r="F1560" s="9"/>
      <c r="G1560" s="8">
        <v>143889.60000000001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53</v>
      </c>
      <c r="O1560" s="13" t="s">
        <v>53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57"/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61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57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52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57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64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57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57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59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57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62</v>
      </c>
      <c r="C1566" s="7">
        <v>0</v>
      </c>
      <c r="D1566" s="8">
        <v>0</v>
      </c>
      <c r="E1566" s="5">
        <v>32303610</v>
      </c>
      <c r="F1566" s="9"/>
      <c r="G1566" s="8">
        <v>225819.75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53</v>
      </c>
      <c r="O1566" s="13" t="s">
        <v>53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57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89</v>
      </c>
      <c r="C1567" s="7">
        <v>0</v>
      </c>
      <c r="D1567" s="8">
        <v>0</v>
      </c>
      <c r="E1567" s="5">
        <v>32337388</v>
      </c>
      <c r="F1567" s="9"/>
      <c r="G1567" s="8">
        <v>174885.24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53</v>
      </c>
      <c r="O1567" s="13" t="s">
        <v>53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57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57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60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57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158947.66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53</v>
      </c>
      <c r="O1570" s="13" t="s">
        <v>53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57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55</v>
      </c>
      <c r="C1571" s="7">
        <v>0</v>
      </c>
      <c r="D1571" s="8">
        <v>0</v>
      </c>
      <c r="E1571" s="5">
        <v>32337898</v>
      </c>
      <c r="F1571" s="9"/>
      <c r="G1571" s="8">
        <v>524596.62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53</v>
      </c>
      <c r="O1571" s="13" t="s">
        <v>53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57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57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64</v>
      </c>
      <c r="C1573" s="7">
        <v>0</v>
      </c>
      <c r="D1573" s="8">
        <v>0</v>
      </c>
      <c r="E1573" s="5">
        <v>32337952</v>
      </c>
      <c r="F1573" s="9"/>
      <c r="G1573" s="8">
        <v>130462.35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53</v>
      </c>
      <c r="O1573" s="13" t="s">
        <v>53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57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52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57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70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57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57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46</v>
      </c>
      <c r="C1577" s="7">
        <v>6</v>
      </c>
      <c r="D1577" s="8">
        <v>230027.05000000005</v>
      </c>
      <c r="E1577" s="5">
        <v>32338019</v>
      </c>
      <c r="F1577" s="9"/>
      <c r="G1577" s="8">
        <v>1095681.77</v>
      </c>
      <c r="H1577" s="10">
        <v>43069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79</v>
      </c>
      <c r="O1577" s="13" t="s">
        <v>170</v>
      </c>
      <c r="P1577" s="14" t="s">
        <v>159</v>
      </c>
      <c r="Q1577" s="15">
        <v>195</v>
      </c>
      <c r="R1577" s="15" t="s">
        <v>171</v>
      </c>
      <c r="S1577" s="16" t="s">
        <v>87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57">
        <v>20170731</v>
      </c>
      <c r="AJ1577" s="19">
        <v>43017</v>
      </c>
      <c r="AK1577" s="19">
        <v>43060</v>
      </c>
      <c r="AL1577" s="20"/>
      <c r="AM1577" s="21">
        <v>7</v>
      </c>
      <c r="AN1577" s="22"/>
      <c r="AO1577" s="10" t="s">
        <v>151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60</v>
      </c>
      <c r="C1578" s="7">
        <v>3</v>
      </c>
      <c r="D1578" s="8">
        <v>25740.78</v>
      </c>
      <c r="E1578" s="5">
        <v>32338021</v>
      </c>
      <c r="F1578" s="9"/>
      <c r="G1578" s="8">
        <v>17788.79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71</v>
      </c>
      <c r="O1578" s="13" t="s">
        <v>81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57">
        <v>20170531</v>
      </c>
      <c r="AJ1578" s="19" t="s">
        <v>47</v>
      </c>
      <c r="AK1578" s="19" t="s">
        <v>47</v>
      </c>
      <c r="AL1578" s="20"/>
      <c r="AM1578" s="21">
        <v>2</v>
      </c>
      <c r="AN1578" s="22"/>
      <c r="AO1578" s="10" t="s">
        <v>73</v>
      </c>
      <c r="AP1578" s="17"/>
      <c r="AQ1578" s="10" t="s">
        <v>74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60</v>
      </c>
      <c r="C1579" s="7">
        <v>0</v>
      </c>
      <c r="D1579" s="8">
        <v>0</v>
      </c>
      <c r="E1579" s="5">
        <v>32338040</v>
      </c>
      <c r="F1579" s="9"/>
      <c r="G1579" s="8">
        <v>157967.15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53</v>
      </c>
      <c r="O1579" s="13" t="s">
        <v>53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57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89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57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57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57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57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57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55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57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161382.88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53</v>
      </c>
      <c r="O1586" s="13" t="s">
        <v>53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57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78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75</v>
      </c>
      <c r="O1587" s="13" t="s">
        <v>75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108268.77</v>
      </c>
      <c r="AD1587" s="18">
        <v>42906</v>
      </c>
      <c r="AE1587" s="17"/>
      <c r="AF1587" s="17"/>
      <c r="AG1587" s="17"/>
      <c r="AH1587" s="17"/>
      <c r="AI1587" s="57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76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58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57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64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57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64</v>
      </c>
      <c r="C1590" s="7">
        <v>0</v>
      </c>
      <c r="D1590" s="8">
        <v>0</v>
      </c>
      <c r="E1590" s="5">
        <v>32367704</v>
      </c>
      <c r="F1590" s="9"/>
      <c r="G1590" s="8">
        <v>101221.36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53</v>
      </c>
      <c r="O1590" s="13" t="s">
        <v>53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57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57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55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57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57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52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57"/>
      <c r="AJ1594" s="19"/>
      <c r="AK1594" s="19"/>
      <c r="AL1594" s="20"/>
      <c r="AM1594" s="21">
        <v>0</v>
      </c>
      <c r="AN1594" s="22"/>
      <c r="AO1594" s="10"/>
      <c r="AP1594" s="17"/>
      <c r="AQ1594" s="10"/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59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57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46</v>
      </c>
      <c r="C1596" s="7">
        <v>0</v>
      </c>
      <c r="D1596" s="8">
        <v>0</v>
      </c>
      <c r="E1596" s="5">
        <v>32401885</v>
      </c>
      <c r="F1596" s="9"/>
      <c r="G1596" s="8">
        <v>0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48</v>
      </c>
      <c r="O1596" s="13" t="s">
        <v>48</v>
      </c>
      <c r="P1596" s="14"/>
      <c r="Q1596" s="15"/>
      <c r="R1596" s="15"/>
      <c r="S1596" s="16"/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57"/>
      <c r="AJ1596" s="19"/>
      <c r="AK1596" s="19"/>
      <c r="AL1596" s="20"/>
      <c r="AM1596" s="21">
        <v>0</v>
      </c>
      <c r="AN1596" s="22"/>
      <c r="AO1596" s="10"/>
      <c r="AP1596" s="17"/>
      <c r="AQ1596" s="10"/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52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57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57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57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57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57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63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57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57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55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57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57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57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57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64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57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57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57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57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57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57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75</v>
      </c>
      <c r="O1613" s="13" t="s">
        <v>75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/>
      <c r="AE1613" s="17"/>
      <c r="AF1613" s="17"/>
      <c r="AG1613" s="17"/>
      <c r="AH1613" s="17"/>
      <c r="AI1613" s="57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128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62</v>
      </c>
      <c r="C1614" s="7">
        <v>0</v>
      </c>
      <c r="D1614" s="8">
        <v>0</v>
      </c>
      <c r="E1614" s="5">
        <v>32461617</v>
      </c>
      <c r="F1614" s="9"/>
      <c r="G1614" s="8">
        <v>160000.53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53</v>
      </c>
      <c r="O1614" s="13" t="s">
        <v>53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57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172</v>
      </c>
      <c r="C1615" s="7">
        <v>0</v>
      </c>
      <c r="D1615" s="8">
        <v>0</v>
      </c>
      <c r="E1615" s="5">
        <v>32461649</v>
      </c>
      <c r="F1615" s="9"/>
      <c r="G1615" s="8">
        <v>0</v>
      </c>
      <c r="H1615" s="10"/>
      <c r="I1615" s="10"/>
      <c r="J1615" s="8"/>
      <c r="K1615" s="11" t="s">
        <v>47</v>
      </c>
      <c r="L1615" s="12">
        <v>43009</v>
      </c>
      <c r="M1615" s="8"/>
      <c r="N1615" s="13" t="s">
        <v>75</v>
      </c>
      <c r="O1615" s="13" t="s">
        <v>75</v>
      </c>
      <c r="P1615" s="14"/>
      <c r="Q1615" s="15"/>
      <c r="R1615" s="15"/>
      <c r="S1615" s="16"/>
      <c r="T1615" s="17"/>
      <c r="U1615" s="17"/>
      <c r="V1615" s="17"/>
      <c r="W1615" s="17"/>
      <c r="X1615" s="17"/>
      <c r="Y1615" s="17"/>
      <c r="Z1615" s="17" t="s">
        <v>47</v>
      </c>
      <c r="AA1615" s="8">
        <v>0</v>
      </c>
      <c r="AB1615" s="17"/>
      <c r="AC1615" s="8">
        <v>0</v>
      </c>
      <c r="AD1615" s="18"/>
      <c r="AE1615" s="17"/>
      <c r="AF1615" s="17"/>
      <c r="AG1615" s="17"/>
      <c r="AH1615" s="17"/>
      <c r="AI1615" s="57"/>
      <c r="AJ1615" s="19"/>
      <c r="AK1615" s="19"/>
      <c r="AL1615" s="20"/>
      <c r="AM1615" s="21">
        <v>0</v>
      </c>
      <c r="AN1615" s="22"/>
      <c r="AO1615" s="10"/>
      <c r="AP1615" s="17"/>
      <c r="AQ1615" s="10"/>
      <c r="AR1615" s="17" t="s">
        <v>128</v>
      </c>
      <c r="AS1615" s="8">
        <v>2621000</v>
      </c>
      <c r="AT1615" s="17">
        <v>1577953.86</v>
      </c>
    </row>
    <row r="1616" spans="1:46" s="23" customFormat="1" ht="13.5" customHeight="1">
      <c r="A1616" s="5">
        <v>32461660</v>
      </c>
      <c r="B1616" s="6" t="s">
        <v>60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57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57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57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57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57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52</v>
      </c>
      <c r="C1620" s="7">
        <v>0</v>
      </c>
      <c r="D1620" s="8">
        <v>0</v>
      </c>
      <c r="E1620" s="5">
        <v>32461797</v>
      </c>
      <c r="F1620" s="9"/>
      <c r="G1620" s="8">
        <v>157886.10999999999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97</v>
      </c>
      <c r="O1620" s="13" t="s">
        <v>97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57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73</v>
      </c>
      <c r="AP1620" s="17"/>
      <c r="AQ1620" s="10" t="s">
        <v>74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64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57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57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57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52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57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62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57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57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67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57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57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58</v>
      </c>
      <c r="C1628" s="7">
        <v>0</v>
      </c>
      <c r="D1628" s="8">
        <v>7255.0099999999993</v>
      </c>
      <c r="E1628" s="5">
        <v>32462755</v>
      </c>
      <c r="F1628" s="9"/>
      <c r="G1628" s="8">
        <v>179238.48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51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57">
        <v>20180131</v>
      </c>
      <c r="AJ1628" s="19" t="s">
        <v>47</v>
      </c>
      <c r="AK1628" s="19" t="s">
        <v>47</v>
      </c>
      <c r="AL1628" s="20"/>
      <c r="AM1628" s="21">
        <v>1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92</v>
      </c>
      <c r="C1629" s="7">
        <v>0</v>
      </c>
      <c r="D1629" s="8">
        <v>0</v>
      </c>
      <c r="E1629" s="5">
        <v>32484296</v>
      </c>
      <c r="F1629" s="9"/>
      <c r="G1629" s="8">
        <v>160338.31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53</v>
      </c>
      <c r="O1629" s="13" t="s">
        <v>53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57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56</v>
      </c>
      <c r="C1630" s="7">
        <v>25</v>
      </c>
      <c r="D1630" s="8">
        <v>205874.55</v>
      </c>
      <c r="E1630" s="5">
        <v>32484405</v>
      </c>
      <c r="F1630" s="9"/>
      <c r="G1630" s="8">
        <v>317270.14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50</v>
      </c>
      <c r="O1630" s="13" t="s">
        <v>51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57">
        <v>20151231</v>
      </c>
      <c r="AJ1630" s="19" t="s">
        <v>47</v>
      </c>
      <c r="AK1630" s="19" t="s">
        <v>47</v>
      </c>
      <c r="AL1630" s="20">
        <v>51</v>
      </c>
      <c r="AM1630" s="21">
        <v>26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89</v>
      </c>
      <c r="C1631" s="7">
        <v>0</v>
      </c>
      <c r="D1631" s="8">
        <v>0</v>
      </c>
      <c r="E1631" s="5">
        <v>32484634</v>
      </c>
      <c r="F1631" s="9"/>
      <c r="G1631" s="8">
        <v>175099.24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53</v>
      </c>
      <c r="O1631" s="13" t="s">
        <v>53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57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49</v>
      </c>
      <c r="C1632" s="7">
        <v>1</v>
      </c>
      <c r="D1632" s="8">
        <v>24413.75</v>
      </c>
      <c r="E1632" s="5">
        <v>32484646</v>
      </c>
      <c r="F1632" s="9"/>
      <c r="G1632" s="8">
        <v>648381.42000000004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71</v>
      </c>
      <c r="O1632" s="13" t="s">
        <v>81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57">
        <v>20180131</v>
      </c>
      <c r="AJ1632" s="19" t="s">
        <v>47</v>
      </c>
      <c r="AK1632" s="19" t="s">
        <v>47</v>
      </c>
      <c r="AL1632" s="20"/>
      <c r="AM1632" s="21">
        <v>1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46</v>
      </c>
      <c r="C1633" s="7">
        <v>0</v>
      </c>
      <c r="D1633" s="8">
        <v>0</v>
      </c>
      <c r="E1633" s="5">
        <v>32484691</v>
      </c>
      <c r="F1633" s="9"/>
      <c r="G1633" s="8">
        <v>417113.53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97</v>
      </c>
      <c r="O1633" s="13" t="s">
        <v>97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57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73</v>
      </c>
      <c r="AP1633" s="17"/>
      <c r="AQ1633" s="10" t="s">
        <v>74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55</v>
      </c>
      <c r="C1634" s="7">
        <v>1</v>
      </c>
      <c r="D1634" s="8">
        <v>0</v>
      </c>
      <c r="E1634" s="5">
        <v>32484710</v>
      </c>
      <c r="F1634" s="9"/>
      <c r="G1634" s="8">
        <v>161340.74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53</v>
      </c>
      <c r="O1634" s="13" t="s">
        <v>53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57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57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59</v>
      </c>
      <c r="C1636" s="7">
        <v>0</v>
      </c>
      <c r="D1636" s="8">
        <v>0</v>
      </c>
      <c r="E1636" s="5">
        <v>32484730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57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55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57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57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61</v>
      </c>
      <c r="C1639" s="7">
        <v>0</v>
      </c>
      <c r="D1639" s="8">
        <v>0</v>
      </c>
      <c r="E1639" s="5">
        <v>32512824</v>
      </c>
      <c r="F1639" s="9"/>
      <c r="G1639" s="8">
        <v>389357.7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53</v>
      </c>
      <c r="O1639" s="13" t="s">
        <v>53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57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57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52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57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107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57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49</v>
      </c>
      <c r="C1643" s="7">
        <v>0</v>
      </c>
      <c r="D1643" s="8">
        <v>0</v>
      </c>
      <c r="E1643" s="5">
        <v>32544530</v>
      </c>
      <c r="F1643" s="9"/>
      <c r="G1643" s="8">
        <v>381647.91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53</v>
      </c>
      <c r="O1643" s="13" t="s">
        <v>53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57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52</v>
      </c>
      <c r="C1644" s="7">
        <v>0</v>
      </c>
      <c r="D1644" s="8">
        <v>0</v>
      </c>
      <c r="E1644" s="5">
        <v>32565020</v>
      </c>
      <c r="F1644" s="9"/>
      <c r="G1644" s="8">
        <v>431238.41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97</v>
      </c>
      <c r="O1644" s="13" t="s">
        <v>97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57"/>
      <c r="AJ1644" s="19" t="s">
        <v>47</v>
      </c>
      <c r="AK1644" s="19" t="s">
        <v>47</v>
      </c>
      <c r="AL1644" s="20" t="s">
        <v>47</v>
      </c>
      <c r="AM1644" s="21">
        <v>0</v>
      </c>
      <c r="AN1644" s="22"/>
      <c r="AO1644" s="10" t="s">
        <v>73</v>
      </c>
      <c r="AP1644" s="17"/>
      <c r="AQ1644" s="10" t="s">
        <v>74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55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75</v>
      </c>
      <c r="O1645" s="13" t="s">
        <v>75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/>
      <c r="AE1645" s="17"/>
      <c r="AF1645" s="17"/>
      <c r="AG1645" s="17"/>
      <c r="AH1645" s="17"/>
      <c r="AI1645" s="57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128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0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48</v>
      </c>
      <c r="O1646" s="13" t="s">
        <v>48</v>
      </c>
      <c r="P1646" s="14"/>
      <c r="Q1646" s="15"/>
      <c r="R1646" s="15"/>
      <c r="S1646" s="16"/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57"/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52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57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49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57"/>
      <c r="AJ1648" s="19"/>
      <c r="AK1648" s="19"/>
      <c r="AL1648" s="20"/>
      <c r="AM1648" s="21">
        <v>0</v>
      </c>
      <c r="AN1648" s="22"/>
      <c r="AO1648" s="10"/>
      <c r="AP1648" s="17"/>
      <c r="AQ1648" s="10"/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59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75</v>
      </c>
      <c r="O1649" s="13" t="s">
        <v>75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173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76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54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57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52</v>
      </c>
      <c r="C1651" s="7">
        <v>0</v>
      </c>
      <c r="D1651" s="8">
        <v>0</v>
      </c>
      <c r="E1651" s="5">
        <v>32587775</v>
      </c>
      <c r="F1651" s="9"/>
      <c r="G1651" s="8">
        <v>407512.73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53</v>
      </c>
      <c r="O1651" s="13" t="s">
        <v>53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57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62</v>
      </c>
      <c r="C1652" s="7">
        <v>1</v>
      </c>
      <c r="D1652" s="8">
        <v>0</v>
      </c>
      <c r="E1652" s="5">
        <v>32588179</v>
      </c>
      <c r="F1652" s="9"/>
      <c r="G1652" s="8">
        <v>18520.5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53</v>
      </c>
      <c r="O1652" s="13" t="s">
        <v>53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57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57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57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64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57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57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66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57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59</v>
      </c>
      <c r="C1658" s="7">
        <v>1</v>
      </c>
      <c r="D1658" s="8">
        <v>0</v>
      </c>
      <c r="E1658" s="5">
        <v>32588250</v>
      </c>
      <c r="F1658" s="9"/>
      <c r="G1658" s="8">
        <v>475254.68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53</v>
      </c>
      <c r="O1658" s="13" t="s">
        <v>53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57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55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57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57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55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57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57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52</v>
      </c>
      <c r="C1663" s="7">
        <v>0</v>
      </c>
      <c r="D1663" s="8">
        <v>0</v>
      </c>
      <c r="E1663" s="5">
        <v>32618789</v>
      </c>
      <c r="F1663" s="9"/>
      <c r="G1663" s="8">
        <v>250813.47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53</v>
      </c>
      <c r="O1663" s="13" t="s">
        <v>53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57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57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64</v>
      </c>
      <c r="C1665" s="7">
        <v>1</v>
      </c>
      <c r="D1665" s="8">
        <v>3140.68</v>
      </c>
      <c r="E1665" s="5">
        <v>32618830</v>
      </c>
      <c r="F1665" s="9"/>
      <c r="G1665" s="8">
        <v>121498.95999999999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51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57">
        <v>20180131</v>
      </c>
      <c r="AJ1665" s="19" t="s">
        <v>47</v>
      </c>
      <c r="AK1665" s="19" t="s">
        <v>47</v>
      </c>
      <c r="AL1665" s="20"/>
      <c r="AM1665" s="21">
        <v>1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409207.78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53</v>
      </c>
      <c r="O1666" s="13" t="s">
        <v>53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57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59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57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57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61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57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59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57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58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57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46163.6</v>
      </c>
      <c r="E1672" s="5">
        <v>32647082</v>
      </c>
      <c r="F1672" s="9"/>
      <c r="G1672" s="8">
        <v>660636.65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50</v>
      </c>
      <c r="O1672" s="13" t="s">
        <v>51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57">
        <v>20180102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73</v>
      </c>
      <c r="AP1672" s="17"/>
      <c r="AQ1672" s="10" t="s">
        <v>74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63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75</v>
      </c>
      <c r="O1673" s="13" t="s">
        <v>75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76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52</v>
      </c>
      <c r="C1674" s="7">
        <v>0</v>
      </c>
      <c r="D1674" s="8">
        <v>0</v>
      </c>
      <c r="E1674" s="5">
        <v>32647486</v>
      </c>
      <c r="F1674" s="9"/>
      <c r="G1674" s="8">
        <v>262941.44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53</v>
      </c>
      <c r="O1674" s="13" t="s">
        <v>53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57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77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57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64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57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64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57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57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52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57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540014.51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53</v>
      </c>
      <c r="O1680" s="13" t="s">
        <v>53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57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57</v>
      </c>
      <c r="C1681" s="7">
        <v>0</v>
      </c>
      <c r="D1681" s="8">
        <v>0</v>
      </c>
      <c r="E1681" s="5">
        <v>32676106</v>
      </c>
      <c r="F1681" s="9"/>
      <c r="G1681" s="8">
        <v>265559.90999999997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97</v>
      </c>
      <c r="O1681" s="13" t="s">
        <v>97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57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73</v>
      </c>
      <c r="AP1681" s="17"/>
      <c r="AQ1681" s="10" t="s">
        <v>74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92</v>
      </c>
      <c r="C1682" s="7">
        <v>0</v>
      </c>
      <c r="D1682" s="8">
        <v>0</v>
      </c>
      <c r="E1682" s="5">
        <v>32676182</v>
      </c>
      <c r="F1682" s="9"/>
      <c r="G1682" s="8">
        <v>187345.24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53</v>
      </c>
      <c r="O1682" s="13" t="s">
        <v>53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57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57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77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57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62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57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57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52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57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52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57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57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57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55</v>
      </c>
      <c r="C1691" s="7">
        <v>0</v>
      </c>
      <c r="D1691" s="8">
        <v>0</v>
      </c>
      <c r="E1691" s="5">
        <v>32703150</v>
      </c>
      <c r="F1691" s="9"/>
      <c r="G1691" s="8">
        <v>118483.87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53</v>
      </c>
      <c r="O1691" s="13" t="s">
        <v>53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57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63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57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55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57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57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55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57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57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55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57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77</v>
      </c>
      <c r="C1698" s="7">
        <v>0</v>
      </c>
      <c r="D1698" s="8">
        <v>27507.120000000003</v>
      </c>
      <c r="E1698" s="5">
        <v>32739738</v>
      </c>
      <c r="F1698" s="9"/>
      <c r="G1698" s="8">
        <v>711101.27000000014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51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57">
        <v>20180131</v>
      </c>
      <c r="AJ1698" s="19" t="s">
        <v>47</v>
      </c>
      <c r="AK1698" s="19" t="s">
        <v>47</v>
      </c>
      <c r="AL1698" s="20"/>
      <c r="AM1698" s="21">
        <v>1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59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57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64</v>
      </c>
      <c r="C1700" s="7">
        <v>0</v>
      </c>
      <c r="D1700" s="8">
        <v>0</v>
      </c>
      <c r="E1700" s="5">
        <v>32739761</v>
      </c>
      <c r="F1700" s="9"/>
      <c r="G1700" s="8">
        <v>148336.16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97</v>
      </c>
      <c r="O1700" s="13" t="s">
        <v>97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57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73</v>
      </c>
      <c r="AP1700" s="17"/>
      <c r="AQ1700" s="10" t="s">
        <v>74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89</v>
      </c>
      <c r="C1701" s="7">
        <v>0</v>
      </c>
      <c r="D1701" s="8">
        <v>0</v>
      </c>
      <c r="E1701" s="5">
        <v>32739770</v>
      </c>
      <c r="F1701" s="9"/>
      <c r="G1701" s="8">
        <v>94294.79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53</v>
      </c>
      <c r="O1701" s="13" t="s">
        <v>53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57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64</v>
      </c>
      <c r="C1702" s="7">
        <v>93</v>
      </c>
      <c r="D1702" s="8">
        <v>659408.56000000006</v>
      </c>
      <c r="E1702" s="5">
        <v>32739780</v>
      </c>
      <c r="F1702" s="9"/>
      <c r="G1702" s="8">
        <v>458329.87000000005</v>
      </c>
      <c r="H1702" s="10" t="s">
        <v>47</v>
      </c>
      <c r="I1702" s="10" t="s">
        <v>47</v>
      </c>
      <c r="J1702" s="8"/>
      <c r="K1702" s="11" t="s">
        <v>47</v>
      </c>
      <c r="L1702" s="12"/>
      <c r="M1702" s="8"/>
      <c r="N1702" s="13" t="s">
        <v>79</v>
      </c>
      <c r="O1702" s="13" t="s">
        <v>80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57">
        <v>20100430</v>
      </c>
      <c r="AJ1702" s="19" t="s">
        <v>47</v>
      </c>
      <c r="AK1702" s="19" t="s">
        <v>47</v>
      </c>
      <c r="AL1702" s="20"/>
      <c r="AM1702" s="21">
        <v>94</v>
      </c>
      <c r="AN1702" s="22"/>
      <c r="AO1702" s="10" t="s">
        <v>47</v>
      </c>
      <c r="AP1702" s="17"/>
      <c r="AQ1702" s="10" t="s">
        <v>47</v>
      </c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32739812</v>
      </c>
      <c r="B1703" s="6" t="s">
        <v>52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57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57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57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77</v>
      </c>
      <c r="C1706" s="7">
        <v>0</v>
      </c>
      <c r="D1706" s="8">
        <v>0</v>
      </c>
      <c r="E1706" s="5">
        <v>32739866</v>
      </c>
      <c r="F1706" s="9"/>
      <c r="G1706" s="8">
        <v>90355.75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53</v>
      </c>
      <c r="O1706" s="13" t="s">
        <v>53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57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52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57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55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57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59</v>
      </c>
      <c r="C1709" s="7">
        <v>3</v>
      </c>
      <c r="D1709" s="8">
        <v>0</v>
      </c>
      <c r="E1709" s="5">
        <v>32739899</v>
      </c>
      <c r="F1709" s="9"/>
      <c r="G1709" s="8">
        <v>265444.73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53</v>
      </c>
      <c r="O1709" s="13" t="s">
        <v>53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57"/>
      <c r="AJ1709" s="19" t="s">
        <v>47</v>
      </c>
      <c r="AK1709" s="19" t="s">
        <v>47</v>
      </c>
      <c r="AL1709" s="20" t="s">
        <v>47</v>
      </c>
      <c r="AM1709" s="21">
        <v>0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55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57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57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57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62</v>
      </c>
      <c r="C1713" s="7">
        <v>0</v>
      </c>
      <c r="D1713" s="8">
        <v>0</v>
      </c>
      <c r="E1713" s="5">
        <v>32768396</v>
      </c>
      <c r="F1713" s="9"/>
      <c r="G1713" s="8">
        <v>106598.13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53</v>
      </c>
      <c r="O1713" s="13" t="s">
        <v>53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57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64</v>
      </c>
      <c r="C1714" s="7">
        <v>0</v>
      </c>
      <c r="D1714" s="8">
        <v>0</v>
      </c>
      <c r="E1714" s="5">
        <v>32768402</v>
      </c>
      <c r="F1714" s="9"/>
      <c r="G1714" s="8">
        <v>133308.93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53</v>
      </c>
      <c r="O1714" s="13" t="s">
        <v>53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57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52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57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57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59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57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55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57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96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57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64</v>
      </c>
      <c r="C1720" s="7">
        <v>0</v>
      </c>
      <c r="D1720" s="8">
        <v>7584.35</v>
      </c>
      <c r="E1720" s="5">
        <v>32801497</v>
      </c>
      <c r="F1720" s="9"/>
      <c r="G1720" s="8">
        <v>69657.56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51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57">
        <v>20180131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57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49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57"/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57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183899.25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53</v>
      </c>
      <c r="O1724" s="13" t="s">
        <v>53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57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64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57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107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57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52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57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59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57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58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57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57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57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57</v>
      </c>
      <c r="C1732" s="7">
        <v>0</v>
      </c>
      <c r="D1732" s="8">
        <v>0</v>
      </c>
      <c r="E1732" s="5">
        <v>32828367</v>
      </c>
      <c r="F1732" s="9"/>
      <c r="G1732" s="8">
        <v>251328.61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53</v>
      </c>
      <c r="O1732" s="13" t="s">
        <v>53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57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64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57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75</v>
      </c>
      <c r="O1734" s="13" t="s">
        <v>75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23754.92</v>
      </c>
      <c r="AD1734" s="18"/>
      <c r="AE1734" s="17"/>
      <c r="AF1734" s="17"/>
      <c r="AG1734" s="17"/>
      <c r="AH1734" s="17"/>
      <c r="AI1734" s="57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128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52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57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52</v>
      </c>
      <c r="C1736" s="7">
        <v>0</v>
      </c>
      <c r="D1736" s="8">
        <v>0</v>
      </c>
      <c r="E1736" s="5">
        <v>32857877</v>
      </c>
      <c r="F1736" s="9"/>
      <c r="G1736" s="8">
        <v>0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48</v>
      </c>
      <c r="O1736" s="13" t="s">
        <v>48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57"/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67</v>
      </c>
      <c r="C1737" s="7">
        <v>3</v>
      </c>
      <c r="D1737" s="8">
        <v>17188.98</v>
      </c>
      <c r="E1737" s="5">
        <v>32857898</v>
      </c>
      <c r="F1737" s="9"/>
      <c r="G1737" s="8">
        <v>157744.91000000003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71</v>
      </c>
      <c r="O1737" s="13" t="s">
        <v>72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57">
        <v>20171130</v>
      </c>
      <c r="AJ1737" s="19" t="s">
        <v>47</v>
      </c>
      <c r="AK1737" s="19" t="s">
        <v>47</v>
      </c>
      <c r="AL1737" s="20"/>
      <c r="AM1737" s="21">
        <v>3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57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60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57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57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52</v>
      </c>
      <c r="C1741" s="7">
        <v>1</v>
      </c>
      <c r="D1741" s="8">
        <v>0</v>
      </c>
      <c r="E1741" s="5">
        <v>32857961</v>
      </c>
      <c r="F1741" s="9"/>
      <c r="G1741" s="8">
        <v>194530.18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53</v>
      </c>
      <c r="O1741" s="13" t="s">
        <v>53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57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59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57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55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57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77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57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57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78</v>
      </c>
      <c r="C1746" s="7">
        <v>5</v>
      </c>
      <c r="D1746" s="8">
        <v>20827.939999999999</v>
      </c>
      <c r="E1746" s="5">
        <v>32886070</v>
      </c>
      <c r="F1746" s="9"/>
      <c r="G1746" s="8">
        <v>114085.59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71</v>
      </c>
      <c r="O1746" s="13" t="s">
        <v>81</v>
      </c>
      <c r="P1746" s="14" t="s">
        <v>174</v>
      </c>
      <c r="Q1746" s="15" t="s">
        <v>47</v>
      </c>
      <c r="R1746" s="15">
        <v>9893</v>
      </c>
      <c r="S1746" s="16" t="s">
        <v>91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57">
        <v>20170831</v>
      </c>
      <c r="AJ1746" s="19">
        <v>43087</v>
      </c>
      <c r="AK1746" s="19">
        <v>43089</v>
      </c>
      <c r="AL1746" s="20">
        <v>29</v>
      </c>
      <c r="AM1746" s="21">
        <v>6</v>
      </c>
      <c r="AN1746" s="22"/>
      <c r="AO1746" s="10" t="s">
        <v>73</v>
      </c>
      <c r="AP1746" s="17"/>
      <c r="AQ1746" s="10" t="s">
        <v>74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55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57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59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57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52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57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67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57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57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57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57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107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57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54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57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57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63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57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82471.63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53</v>
      </c>
      <c r="O1758" s="13" t="s">
        <v>53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57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57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59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57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57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57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52</v>
      </c>
      <c r="C1763" s="7">
        <v>0</v>
      </c>
      <c r="D1763" s="8">
        <v>0</v>
      </c>
      <c r="E1763" s="5">
        <v>32916531</v>
      </c>
      <c r="F1763" s="9"/>
      <c r="G1763" s="8">
        <v>306163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53</v>
      </c>
      <c r="O1763" s="13" t="s">
        <v>53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57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57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57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56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57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357080.81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53</v>
      </c>
      <c r="O1767" s="13" t="s">
        <v>53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57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59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57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60</v>
      </c>
      <c r="C1769" s="7">
        <v>0</v>
      </c>
      <c r="D1769" s="8">
        <v>0</v>
      </c>
      <c r="E1769" s="5">
        <v>32970378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57"/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66</v>
      </c>
      <c r="C1770" s="7">
        <v>1</v>
      </c>
      <c r="D1770" s="8">
        <v>3605.42</v>
      </c>
      <c r="E1770" s="5">
        <v>32970385</v>
      </c>
      <c r="F1770" s="9"/>
      <c r="G1770" s="8">
        <v>97038.78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51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57">
        <v>20180131</v>
      </c>
      <c r="AJ1770" s="19" t="s">
        <v>47</v>
      </c>
      <c r="AK1770" s="19" t="s">
        <v>47</v>
      </c>
      <c r="AL1770" s="20"/>
      <c r="AM1770" s="21">
        <v>1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46</v>
      </c>
      <c r="C1771" s="7">
        <v>0</v>
      </c>
      <c r="D1771" s="8">
        <v>0</v>
      </c>
      <c r="E1771" s="5">
        <v>32970405</v>
      </c>
      <c r="F1771" s="9"/>
      <c r="G1771" s="8">
        <v>1347350.47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53</v>
      </c>
      <c r="O1771" s="13" t="s">
        <v>53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57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89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57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75</v>
      </c>
      <c r="O1773" s="13" t="s">
        <v>75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9386.32</v>
      </c>
      <c r="AD1773" s="18"/>
      <c r="AE1773" s="17"/>
      <c r="AF1773" s="17"/>
      <c r="AG1773" s="17"/>
      <c r="AH1773" s="17"/>
      <c r="AI1773" s="57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128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57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89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57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60</v>
      </c>
      <c r="C1776" s="7">
        <v>0</v>
      </c>
      <c r="D1776" s="8">
        <v>0</v>
      </c>
      <c r="E1776" s="5">
        <v>32970500</v>
      </c>
      <c r="F1776" s="9"/>
      <c r="G1776" s="8">
        <v>197663.67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53</v>
      </c>
      <c r="O1776" s="13" t="s">
        <v>53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57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73</v>
      </c>
      <c r="AP1776" s="17"/>
      <c r="AQ1776" s="10" t="s">
        <v>74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15577.7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97</v>
      </c>
      <c r="O1777" s="13" t="s">
        <v>97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57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73</v>
      </c>
      <c r="AP1777" s="17"/>
      <c r="AQ1777" s="10" t="s">
        <v>74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57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62</v>
      </c>
      <c r="C1779" s="7">
        <v>0</v>
      </c>
      <c r="D1779" s="8">
        <v>3763.97</v>
      </c>
      <c r="E1779" s="5">
        <v>32993880</v>
      </c>
      <c r="F1779" s="9"/>
      <c r="G1779" s="8">
        <v>100416.08999999998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51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57">
        <v>20180131</v>
      </c>
      <c r="AJ1779" s="19" t="s">
        <v>47</v>
      </c>
      <c r="AK1779" s="19" t="s">
        <v>47</v>
      </c>
      <c r="AL1779" s="20"/>
      <c r="AM1779" s="21">
        <v>1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92</v>
      </c>
      <c r="D1780" s="8">
        <v>798059.16</v>
      </c>
      <c r="E1780" s="5">
        <v>32993926</v>
      </c>
      <c r="F1780" s="9"/>
      <c r="G1780" s="8">
        <v>551422.44999999995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79</v>
      </c>
      <c r="O1780" s="13" t="s">
        <v>80</v>
      </c>
      <c r="P1780" s="14" t="s">
        <v>175</v>
      </c>
      <c r="Q1780" s="15">
        <v>114</v>
      </c>
      <c r="R1780" s="15" t="s">
        <v>176</v>
      </c>
      <c r="S1780" s="16" t="s">
        <v>91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86</v>
      </c>
      <c r="AM1780" s="21">
        <v>93</v>
      </c>
      <c r="AN1780" s="22"/>
      <c r="AO1780" s="10" t="s">
        <v>117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57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55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57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77</v>
      </c>
      <c r="C1783" s="7">
        <v>0</v>
      </c>
      <c r="D1783" s="8">
        <v>0</v>
      </c>
      <c r="E1783" s="5">
        <v>32993972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57"/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63</v>
      </c>
      <c r="C1784" s="7">
        <v>1</v>
      </c>
      <c r="D1784" s="8">
        <v>0</v>
      </c>
      <c r="E1784" s="5">
        <v>32993982</v>
      </c>
      <c r="F1784" s="9"/>
      <c r="G1784" s="8">
        <v>160866.07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53</v>
      </c>
      <c r="O1784" s="13" t="s">
        <v>53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57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73</v>
      </c>
      <c r="AP1784" s="17"/>
      <c r="AQ1784" s="10" t="s">
        <v>74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57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55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57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303347.56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53</v>
      </c>
      <c r="O1787" s="13" t="s">
        <v>53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57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61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57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92</v>
      </c>
      <c r="C1789" s="7">
        <v>0</v>
      </c>
      <c r="D1789" s="8">
        <v>0</v>
      </c>
      <c r="E1789" s="5">
        <v>33037720</v>
      </c>
      <c r="F1789" s="9"/>
      <c r="G1789" s="8">
        <v>126720.28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53</v>
      </c>
      <c r="O1789" s="13" t="s">
        <v>53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57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78</v>
      </c>
      <c r="C1790" s="7">
        <v>0</v>
      </c>
      <c r="D1790" s="8">
        <v>0</v>
      </c>
      <c r="E1790" s="5">
        <v>33037732</v>
      </c>
      <c r="F1790" s="9"/>
      <c r="G1790" s="8">
        <v>135254.94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53</v>
      </c>
      <c r="O1790" s="13" t="s">
        <v>53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57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55</v>
      </c>
      <c r="C1791" s="7">
        <v>0</v>
      </c>
      <c r="D1791" s="8">
        <v>0</v>
      </c>
      <c r="E1791" s="5">
        <v>33037766</v>
      </c>
      <c r="F1791" s="9"/>
      <c r="G1791" s="8">
        <v>179634.92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97</v>
      </c>
      <c r="O1791" s="13" t="s">
        <v>97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57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73</v>
      </c>
      <c r="AP1791" s="17"/>
      <c r="AQ1791" s="10" t="s">
        <v>74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49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57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55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57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58</v>
      </c>
      <c r="C1794" s="7">
        <v>0</v>
      </c>
      <c r="D1794" s="8">
        <v>0</v>
      </c>
      <c r="E1794" s="5">
        <v>33037836</v>
      </c>
      <c r="F1794" s="9"/>
      <c r="G1794" s="8">
        <v>102303.72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53</v>
      </c>
      <c r="O1794" s="13" t="s">
        <v>53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57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73</v>
      </c>
      <c r="AP1794" s="17"/>
      <c r="AQ1794" s="10" t="s">
        <v>74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272901.39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53</v>
      </c>
      <c r="O1795" s="13" t="s">
        <v>53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57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89</v>
      </c>
      <c r="C1796" s="7">
        <v>0</v>
      </c>
      <c r="D1796" s="8">
        <v>5182.45</v>
      </c>
      <c r="E1796" s="5">
        <v>33037919</v>
      </c>
      <c r="F1796" s="9"/>
      <c r="G1796" s="8">
        <v>278595.13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51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57">
        <v>20180131</v>
      </c>
      <c r="AJ1796" s="19" t="s">
        <v>47</v>
      </c>
      <c r="AK1796" s="19" t="s">
        <v>47</v>
      </c>
      <c r="AL1796" s="20"/>
      <c r="AM1796" s="21">
        <v>1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52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57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78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57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57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57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57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59</v>
      </c>
      <c r="C1801" s="7">
        <v>0</v>
      </c>
      <c r="D1801" s="8">
        <v>0</v>
      </c>
      <c r="E1801" s="5">
        <v>33038023</v>
      </c>
      <c r="F1801" s="9"/>
      <c r="G1801" s="8">
        <v>178602.27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53</v>
      </c>
      <c r="O1801" s="13" t="s">
        <v>53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57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57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107</v>
      </c>
      <c r="C1803" s="7">
        <v>0</v>
      </c>
      <c r="D1803" s="8">
        <v>0</v>
      </c>
      <c r="E1803" s="5">
        <v>33038040</v>
      </c>
      <c r="F1803" s="9"/>
      <c r="G1803" s="8">
        <v>145254.03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53</v>
      </c>
      <c r="O1803" s="13" t="s">
        <v>53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57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57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55</v>
      </c>
      <c r="C1805" s="7">
        <v>0</v>
      </c>
      <c r="D1805" s="8">
        <v>0</v>
      </c>
      <c r="E1805" s="5">
        <v>33038079</v>
      </c>
      <c r="F1805" s="9"/>
      <c r="G1805" s="8">
        <v>251538.54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53</v>
      </c>
      <c r="O1805" s="13" t="s">
        <v>53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57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217387.66</v>
      </c>
      <c r="H1806" s="10" t="s">
        <v>47</v>
      </c>
      <c r="I1806" s="10" t="s">
        <v>47</v>
      </c>
      <c r="J1806" s="8"/>
      <c r="K1806" s="11" t="s">
        <v>47</v>
      </c>
      <c r="L1806" s="12"/>
      <c r="M1806" s="8"/>
      <c r="N1806" s="13" t="s">
        <v>53</v>
      </c>
      <c r="O1806" s="13" t="s">
        <v>53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57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62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57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55</v>
      </c>
      <c r="C1808" s="7">
        <v>0</v>
      </c>
      <c r="D1808" s="8">
        <v>0</v>
      </c>
      <c r="E1808" s="5">
        <v>33038140</v>
      </c>
      <c r="F1808" s="9"/>
      <c r="G1808" s="8">
        <v>193473.64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53</v>
      </c>
      <c r="O1808" s="13" t="s">
        <v>53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57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59</v>
      </c>
      <c r="C1809" s="7">
        <v>39</v>
      </c>
      <c r="D1809" s="8">
        <v>507021.89</v>
      </c>
      <c r="E1809" s="5">
        <v>33038157</v>
      </c>
      <c r="F1809" s="9"/>
      <c r="G1809" s="8">
        <v>622364.62000000011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79</v>
      </c>
      <c r="O1809" s="13" t="s">
        <v>80</v>
      </c>
      <c r="P1809" s="14" t="s">
        <v>177</v>
      </c>
      <c r="Q1809" s="15">
        <v>584</v>
      </c>
      <c r="R1809" s="15" t="s">
        <v>178</v>
      </c>
      <c r="S1809" s="16" t="s">
        <v>91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42075</v>
      </c>
      <c r="AL1809" s="20">
        <v>36</v>
      </c>
      <c r="AM1809" s="21">
        <v>40</v>
      </c>
      <c r="AN1809" s="22"/>
      <c r="AO1809" s="10" t="s">
        <v>100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57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64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57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89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57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52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57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64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57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57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57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57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89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57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89</v>
      </c>
      <c r="C1818" s="7">
        <v>45</v>
      </c>
      <c r="D1818" s="8">
        <v>516792.47</v>
      </c>
      <c r="E1818" s="5">
        <v>33110531</v>
      </c>
      <c r="F1818" s="9"/>
      <c r="G1818" s="8">
        <v>571741.92000000004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50</v>
      </c>
      <c r="O1818" s="13" t="s">
        <v>51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57">
        <v>20140430</v>
      </c>
      <c r="AJ1818" s="19" t="s">
        <v>47</v>
      </c>
      <c r="AK1818" s="19" t="s">
        <v>47</v>
      </c>
      <c r="AL1818" s="20">
        <v>50</v>
      </c>
      <c r="AM1818" s="21">
        <v>46</v>
      </c>
      <c r="AN1818" s="22"/>
      <c r="AO1818" s="10" t="s">
        <v>73</v>
      </c>
      <c r="AP1818" s="17"/>
      <c r="AQ1818" s="10" t="s">
        <v>74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67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57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57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57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57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52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57"/>
      <c r="AJ1823" s="19"/>
      <c r="AK1823" s="19"/>
      <c r="AL1823" s="20"/>
      <c r="AM1823" s="21">
        <v>0</v>
      </c>
      <c r="AN1823" s="22"/>
      <c r="AO1823" s="10"/>
      <c r="AP1823" s="17"/>
      <c r="AQ1823" s="10"/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66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57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67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57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49</v>
      </c>
      <c r="C1826" s="7">
        <v>0</v>
      </c>
      <c r="D1826" s="8">
        <v>0</v>
      </c>
      <c r="E1826" s="5">
        <v>33183514</v>
      </c>
      <c r="F1826" s="9"/>
      <c r="G1826" s="8">
        <v>128338.94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97</v>
      </c>
      <c r="O1826" s="13" t="s">
        <v>97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57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73</v>
      </c>
      <c r="AP1826" s="17"/>
      <c r="AQ1826" s="10" t="s">
        <v>74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57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57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>
        <v>42795</v>
      </c>
      <c r="M1828" s="8"/>
      <c r="N1828" s="13" t="s">
        <v>75</v>
      </c>
      <c r="O1828" s="13" t="s">
        <v>75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/>
      <c r="AE1828" s="17"/>
      <c r="AF1828" s="17"/>
      <c r="AG1828" s="17"/>
      <c r="AH1828" s="17"/>
      <c r="AI1828" s="57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128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261907.76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53</v>
      </c>
      <c r="O1829" s="13" t="s">
        <v>53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57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59</v>
      </c>
      <c r="C1830" s="7">
        <v>0</v>
      </c>
      <c r="D1830" s="8">
        <v>0</v>
      </c>
      <c r="E1830" s="5">
        <v>33183596</v>
      </c>
      <c r="F1830" s="9"/>
      <c r="G1830" s="8">
        <v>311888.94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53</v>
      </c>
      <c r="O1830" s="13" t="s">
        <v>53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57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60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57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59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57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55</v>
      </c>
      <c r="C1833" s="7">
        <v>0</v>
      </c>
      <c r="D1833" s="8">
        <v>0</v>
      </c>
      <c r="E1833" s="5">
        <v>33241073</v>
      </c>
      <c r="F1833" s="9"/>
      <c r="G1833" s="8">
        <v>613116.31000000006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53</v>
      </c>
      <c r="O1833" s="13" t="s">
        <v>53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57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57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64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57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57</v>
      </c>
      <c r="C1836" s="7">
        <v>14</v>
      </c>
      <c r="D1836" s="8">
        <v>213751.63</v>
      </c>
      <c r="E1836" s="5">
        <v>33241639</v>
      </c>
      <c r="F1836" s="9"/>
      <c r="G1836" s="8">
        <v>508397.08999999997</v>
      </c>
      <c r="H1836" s="10">
        <v>39682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79</v>
      </c>
      <c r="O1836" s="13" t="s">
        <v>80</v>
      </c>
      <c r="P1836" s="14" t="s">
        <v>179</v>
      </c>
      <c r="Q1836" s="15">
        <v>467</v>
      </c>
      <c r="R1836" s="15" t="s">
        <v>180</v>
      </c>
      <c r="S1836" s="16" t="s">
        <v>91</v>
      </c>
      <c r="T1836" s="17"/>
      <c r="U1836" s="17"/>
      <c r="V1836" s="17"/>
      <c r="W1836" s="17"/>
      <c r="X1836" s="17"/>
      <c r="Y1836" s="17"/>
      <c r="Z1836" s="17" t="s">
        <v>47</v>
      </c>
      <c r="AA1836" s="8" t="s">
        <v>47</v>
      </c>
      <c r="AB1836" s="17"/>
      <c r="AC1836" s="8" t="s">
        <v>47</v>
      </c>
      <c r="AD1836" s="18" t="s">
        <v>47</v>
      </c>
      <c r="AE1836" s="17"/>
      <c r="AF1836" s="17"/>
      <c r="AG1836" s="17"/>
      <c r="AH1836" s="17"/>
      <c r="AI1836" s="57">
        <v>20161130</v>
      </c>
      <c r="AJ1836" s="19">
        <v>39671</v>
      </c>
      <c r="AK1836" s="19">
        <v>40326</v>
      </c>
      <c r="AL1836" s="20"/>
      <c r="AM1836" s="21">
        <v>15</v>
      </c>
      <c r="AN1836" s="22"/>
      <c r="AO1836" s="10" t="s">
        <v>139</v>
      </c>
      <c r="AP1836" s="17"/>
      <c r="AQ1836" s="10" t="s">
        <v>47</v>
      </c>
      <c r="AR1836" s="17" t="s">
        <v>47</v>
      </c>
      <c r="AS1836" s="8" t="s">
        <v>47</v>
      </c>
      <c r="AT1836" s="8" t="s">
        <v>47</v>
      </c>
    </row>
    <row r="1837" spans="1:46" s="23" customFormat="1" ht="13.5" customHeight="1">
      <c r="A1837" s="5">
        <v>33241671</v>
      </c>
      <c r="B1837" s="6" t="s">
        <v>59</v>
      </c>
      <c r="C1837" s="7">
        <v>1</v>
      </c>
      <c r="D1837" s="8">
        <v>0</v>
      </c>
      <c r="E1837" s="5">
        <v>33241671</v>
      </c>
      <c r="F1837" s="9"/>
      <c r="G1837" s="8">
        <v>92009.59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53</v>
      </c>
      <c r="O1837" s="13" t="s">
        <v>53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57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104</v>
      </c>
      <c r="O1838" s="13" t="s">
        <v>104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181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76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62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57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57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49</v>
      </c>
      <c r="C1841" s="7">
        <v>0</v>
      </c>
      <c r="D1841" s="8">
        <v>0</v>
      </c>
      <c r="E1841" s="5">
        <v>33273781</v>
      </c>
      <c r="F1841" s="9"/>
      <c r="G1841" s="8">
        <v>362056.16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53</v>
      </c>
      <c r="O1841" s="13" t="s">
        <v>53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57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52</v>
      </c>
      <c r="C1842" s="7">
        <v>0</v>
      </c>
      <c r="D1842" s="8">
        <v>0</v>
      </c>
      <c r="E1842" s="5">
        <v>33274069</v>
      </c>
      <c r="F1842" s="9"/>
      <c r="G1842" s="8">
        <v>83398.91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97</v>
      </c>
      <c r="O1842" s="13" t="s">
        <v>97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57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73</v>
      </c>
      <c r="AP1842" s="17"/>
      <c r="AQ1842" s="10" t="s">
        <v>74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57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59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57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213257.18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53</v>
      </c>
      <c r="O1845" s="13" t="s">
        <v>53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57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57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77</v>
      </c>
      <c r="C1847" s="7">
        <v>0</v>
      </c>
      <c r="D1847" s="8">
        <v>0</v>
      </c>
      <c r="E1847" s="5">
        <v>33296468</v>
      </c>
      <c r="F1847" s="9"/>
      <c r="G1847" s="8">
        <v>96479.27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53</v>
      </c>
      <c r="O1847" s="13" t="s">
        <v>53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57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77</v>
      </c>
      <c r="C1848" s="7">
        <v>0</v>
      </c>
      <c r="D1848" s="8">
        <v>0</v>
      </c>
      <c r="E1848" s="5">
        <v>33296820</v>
      </c>
      <c r="F1848" s="9"/>
      <c r="G1848" s="8">
        <v>208756.93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53</v>
      </c>
      <c r="O1848" s="13" t="s">
        <v>53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57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55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57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7055.4000000000005</v>
      </c>
      <c r="E1850" s="5">
        <v>33296840</v>
      </c>
      <c r="F1850" s="9"/>
      <c r="G1850" s="8">
        <v>176025.92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51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57">
        <v>20180131</v>
      </c>
      <c r="AJ1850" s="19" t="s">
        <v>47</v>
      </c>
      <c r="AK1850" s="19" t="s">
        <v>47</v>
      </c>
      <c r="AL1850" s="20"/>
      <c r="AM1850" s="21">
        <v>1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52</v>
      </c>
      <c r="C1851" s="7">
        <v>0</v>
      </c>
      <c r="D1851" s="8">
        <v>4557.99</v>
      </c>
      <c r="E1851" s="5">
        <v>33296852</v>
      </c>
      <c r="F1851" s="9"/>
      <c r="G1851" s="8">
        <v>107197.54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50</v>
      </c>
      <c r="O1851" s="13" t="s">
        <v>51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57">
        <v>20180131</v>
      </c>
      <c r="AJ1851" s="19" t="s">
        <v>47</v>
      </c>
      <c r="AK1851" s="19" t="s">
        <v>47</v>
      </c>
      <c r="AL1851" s="20"/>
      <c r="AM1851" s="21">
        <v>1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64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57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0</v>
      </c>
      <c r="D1853" s="8">
        <v>4897.55</v>
      </c>
      <c r="E1853" s="5">
        <v>33296874</v>
      </c>
      <c r="F1853" s="9"/>
      <c r="G1853" s="8">
        <v>119262.90000000001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79</v>
      </c>
      <c r="O1853" s="13" t="s">
        <v>80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57">
        <v>20180131</v>
      </c>
      <c r="AJ1853" s="19" t="s">
        <v>47</v>
      </c>
      <c r="AK1853" s="19" t="s">
        <v>47</v>
      </c>
      <c r="AL1853" s="20"/>
      <c r="AM1853" s="21">
        <v>1</v>
      </c>
      <c r="AN1853" s="22"/>
      <c r="AO1853" s="10" t="s">
        <v>73</v>
      </c>
      <c r="AP1853" s="17"/>
      <c r="AQ1853" s="10" t="s">
        <v>74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77</v>
      </c>
      <c r="C1854" s="7">
        <v>1</v>
      </c>
      <c r="D1854" s="8">
        <v>8350.4599999999991</v>
      </c>
      <c r="E1854" s="5">
        <v>33296892</v>
      </c>
      <c r="F1854" s="9"/>
      <c r="G1854" s="8">
        <v>150888.19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79</v>
      </c>
      <c r="O1854" s="13" t="s">
        <v>80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57">
        <v>20180102</v>
      </c>
      <c r="AJ1854" s="19" t="s">
        <v>47</v>
      </c>
      <c r="AK1854" s="19" t="s">
        <v>47</v>
      </c>
      <c r="AL1854" s="20"/>
      <c r="AM1854" s="21">
        <v>2</v>
      </c>
      <c r="AN1854" s="22"/>
      <c r="AO1854" s="10" t="s">
        <v>73</v>
      </c>
      <c r="AP1854" s="17"/>
      <c r="AQ1854" s="10" t="s">
        <v>74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59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57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55</v>
      </c>
      <c r="C1856" s="7">
        <v>1</v>
      </c>
      <c r="D1856" s="8">
        <v>11823.99</v>
      </c>
      <c r="E1856" s="5">
        <v>33296924</v>
      </c>
      <c r="F1856" s="9"/>
      <c r="G1856" s="8">
        <v>307249.3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71</v>
      </c>
      <c r="O1856" s="13" t="s">
        <v>81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57">
        <v>20180131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73</v>
      </c>
      <c r="AP1856" s="17"/>
      <c r="AQ1856" s="10" t="s">
        <v>74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57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57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52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57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78</v>
      </c>
      <c r="C1860" s="7">
        <v>0</v>
      </c>
      <c r="D1860" s="8">
        <v>0</v>
      </c>
      <c r="E1860" s="5">
        <v>33318194</v>
      </c>
      <c r="F1860" s="9"/>
      <c r="G1860" s="8">
        <v>83130.92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97</v>
      </c>
      <c r="O1860" s="13" t="s">
        <v>97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57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73</v>
      </c>
      <c r="AP1860" s="17"/>
      <c r="AQ1860" s="10" t="s">
        <v>74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57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60</v>
      </c>
      <c r="C1862" s="7">
        <v>0</v>
      </c>
      <c r="D1862" s="8">
        <v>0</v>
      </c>
      <c r="E1862" s="5">
        <v>33318240</v>
      </c>
      <c r="F1862" s="9"/>
      <c r="G1862" s="8">
        <v>247913.14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53</v>
      </c>
      <c r="O1862" s="13" t="s">
        <v>53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57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57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49</v>
      </c>
      <c r="C1864" s="7">
        <v>0</v>
      </c>
      <c r="D1864" s="8">
        <v>5000.1699999999992</v>
      </c>
      <c r="E1864" s="5">
        <v>33343278</v>
      </c>
      <c r="F1864" s="9"/>
      <c r="G1864" s="8">
        <v>127480.79000000001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97</v>
      </c>
      <c r="O1864" s="13" t="s">
        <v>97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57">
        <v>20180131</v>
      </c>
      <c r="AJ1864" s="19" t="s">
        <v>47</v>
      </c>
      <c r="AK1864" s="19" t="s">
        <v>47</v>
      </c>
      <c r="AL1864" s="20"/>
      <c r="AM1864" s="21">
        <v>1</v>
      </c>
      <c r="AN1864" s="22"/>
      <c r="AO1864" s="10" t="s">
        <v>73</v>
      </c>
      <c r="AP1864" s="17"/>
      <c r="AQ1864" s="10" t="s">
        <v>74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61</v>
      </c>
      <c r="C1865" s="7">
        <v>0</v>
      </c>
      <c r="D1865" s="8">
        <v>0</v>
      </c>
      <c r="E1865" s="5">
        <v>33343490</v>
      </c>
      <c r="F1865" s="9"/>
      <c r="G1865" s="8">
        <v>434487.06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97</v>
      </c>
      <c r="O1865" s="13" t="s">
        <v>97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57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73</v>
      </c>
      <c r="AP1865" s="17"/>
      <c r="AQ1865" s="10" t="s">
        <v>74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55</v>
      </c>
      <c r="C1866" s="7">
        <v>0</v>
      </c>
      <c r="D1866" s="8">
        <v>0</v>
      </c>
      <c r="E1866" s="5">
        <v>33343746</v>
      </c>
      <c r="F1866" s="9"/>
      <c r="G1866" s="8">
        <v>221626.15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53</v>
      </c>
      <c r="O1866" s="13" t="s">
        <v>53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57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57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57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57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57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52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57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59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57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58</v>
      </c>
      <c r="C1873" s="7">
        <v>0</v>
      </c>
      <c r="D1873" s="8">
        <v>0</v>
      </c>
      <c r="E1873" s="5">
        <v>33369711</v>
      </c>
      <c r="F1873" s="9"/>
      <c r="G1873" s="8">
        <v>134935.42000000001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53</v>
      </c>
      <c r="O1873" s="13" t="s">
        <v>53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57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198424.28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53</v>
      </c>
      <c r="O1874" s="13" t="s">
        <v>53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57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59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57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77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57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57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57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59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57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59</v>
      </c>
      <c r="C1880" s="7">
        <v>0</v>
      </c>
      <c r="D1880" s="8">
        <v>0</v>
      </c>
      <c r="E1880" s="5">
        <v>33390232</v>
      </c>
      <c r="F1880" s="9"/>
      <c r="G1880" s="8">
        <v>165257.54999999999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53</v>
      </c>
      <c r="O1880" s="13" t="s">
        <v>53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57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77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57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57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57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57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92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57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55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57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59</v>
      </c>
      <c r="C1887" s="7">
        <v>0</v>
      </c>
      <c r="D1887" s="8">
        <v>0</v>
      </c>
      <c r="E1887" s="5">
        <v>33422118</v>
      </c>
      <c r="F1887" s="9"/>
      <c r="G1887" s="8">
        <v>0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48</v>
      </c>
      <c r="O1887" s="13" t="s">
        <v>48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57"/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57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65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57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61</v>
      </c>
      <c r="C1890" s="7">
        <v>0</v>
      </c>
      <c r="D1890" s="8">
        <v>0</v>
      </c>
      <c r="E1890" s="5">
        <v>33422190</v>
      </c>
      <c r="F1890" s="9"/>
      <c r="G1890" s="8">
        <v>134513.04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53</v>
      </c>
      <c r="O1890" s="13" t="s">
        <v>53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57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52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57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57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61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57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49</v>
      </c>
      <c r="C1894" s="7">
        <v>2</v>
      </c>
      <c r="D1894" s="8">
        <v>9893.2799999999988</v>
      </c>
      <c r="E1894" s="5">
        <v>33422268</v>
      </c>
      <c r="F1894" s="9"/>
      <c r="G1894" s="8">
        <v>213703.15000000002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79</v>
      </c>
      <c r="O1894" s="13" t="s">
        <v>80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57">
        <v>20180102</v>
      </c>
      <c r="AJ1894" s="19" t="s">
        <v>47</v>
      </c>
      <c r="AK1894" s="19" t="s">
        <v>47</v>
      </c>
      <c r="AL1894" s="20"/>
      <c r="AM1894" s="21">
        <v>2</v>
      </c>
      <c r="AN1894" s="22"/>
      <c r="AO1894" s="10" t="s">
        <v>73</v>
      </c>
      <c r="AP1894" s="17"/>
      <c r="AQ1894" s="10" t="s">
        <v>74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245150.11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53</v>
      </c>
      <c r="O1895" s="13" t="s">
        <v>53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57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60</v>
      </c>
      <c r="C1896" s="7">
        <v>1</v>
      </c>
      <c r="D1896" s="8">
        <v>0</v>
      </c>
      <c r="E1896" s="5">
        <v>33444843</v>
      </c>
      <c r="F1896" s="9"/>
      <c r="G1896" s="8">
        <v>127609.45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53</v>
      </c>
      <c r="O1896" s="13" t="s">
        <v>53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57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57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59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57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57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55</v>
      </c>
      <c r="C1900" s="7">
        <v>0</v>
      </c>
      <c r="D1900" s="8">
        <v>0</v>
      </c>
      <c r="E1900" s="5">
        <v>33444976</v>
      </c>
      <c r="F1900" s="9"/>
      <c r="G1900" s="8">
        <v>0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48</v>
      </c>
      <c r="O1900" s="13" t="s">
        <v>48</v>
      </c>
      <c r="P1900" s="14"/>
      <c r="Q1900" s="15"/>
      <c r="R1900" s="15"/>
      <c r="S1900" s="16"/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57"/>
      <c r="AJ1900" s="19"/>
      <c r="AK1900" s="19"/>
      <c r="AL1900" s="20"/>
      <c r="AM1900" s="21">
        <v>0</v>
      </c>
      <c r="AN1900" s="22"/>
      <c r="AO1900" s="10"/>
      <c r="AP1900" s="17"/>
      <c r="AQ1900" s="10"/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77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57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226609.52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97</v>
      </c>
      <c r="O1902" s="13" t="s">
        <v>97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57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73</v>
      </c>
      <c r="AP1902" s="17"/>
      <c r="AQ1902" s="10" t="s">
        <v>74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64</v>
      </c>
      <c r="C1903" s="7">
        <v>2</v>
      </c>
      <c r="D1903" s="8">
        <v>40425.879999999997</v>
      </c>
      <c r="E1903" s="5">
        <v>33445054</v>
      </c>
      <c r="F1903" s="9"/>
      <c r="G1903" s="8">
        <v>400588.44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71</v>
      </c>
      <c r="O1903" s="13" t="s">
        <v>72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57">
        <v>20171130</v>
      </c>
      <c r="AJ1903" s="19" t="s">
        <v>47</v>
      </c>
      <c r="AK1903" s="19" t="s">
        <v>47</v>
      </c>
      <c r="AL1903" s="20"/>
      <c r="AM1903" s="21">
        <v>3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65</v>
      </c>
      <c r="C1904" s="7">
        <v>84</v>
      </c>
      <c r="D1904" s="8">
        <v>1481988.8199999998</v>
      </c>
      <c r="E1904" s="5">
        <v>33445065</v>
      </c>
      <c r="F1904" s="9"/>
      <c r="G1904" s="8">
        <v>1114376.21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79</v>
      </c>
      <c r="O1904" s="13" t="s">
        <v>80</v>
      </c>
      <c r="P1904" s="14" t="s">
        <v>177</v>
      </c>
      <c r="Q1904" s="15">
        <v>591</v>
      </c>
      <c r="R1904" s="15" t="s">
        <v>182</v>
      </c>
      <c r="S1904" s="16" t="s">
        <v>91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78</v>
      </c>
      <c r="AM1904" s="21">
        <v>85</v>
      </c>
      <c r="AN1904" s="22"/>
      <c r="AO1904" s="10" t="s">
        <v>165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54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57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57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61</v>
      </c>
      <c r="C1907" s="7">
        <v>0</v>
      </c>
      <c r="D1907" s="8">
        <v>0</v>
      </c>
      <c r="E1907" s="5">
        <v>33465822</v>
      </c>
      <c r="F1907" s="9"/>
      <c r="G1907" s="8">
        <v>206401.92000000001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53</v>
      </c>
      <c r="O1907" s="13" t="s">
        <v>53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57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57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349874.61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53</v>
      </c>
      <c r="O1909" s="13" t="s">
        <v>53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57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198597.26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53</v>
      </c>
      <c r="O1910" s="13" t="s">
        <v>53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57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54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57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66</v>
      </c>
      <c r="C1912" s="7">
        <v>0</v>
      </c>
      <c r="D1912" s="8">
        <v>0</v>
      </c>
      <c r="E1912" s="5">
        <v>33495915</v>
      </c>
      <c r="F1912" s="9"/>
      <c r="G1912" s="8">
        <v>170604.57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53</v>
      </c>
      <c r="O1912" s="13" t="s">
        <v>53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57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52</v>
      </c>
      <c r="C1913" s="7">
        <v>0</v>
      </c>
      <c r="D1913" s="8">
        <v>0</v>
      </c>
      <c r="E1913" s="5">
        <v>33495962</v>
      </c>
      <c r="F1913" s="9"/>
      <c r="G1913" s="8">
        <v>172694.51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97</v>
      </c>
      <c r="O1913" s="13" t="s">
        <v>97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57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73</v>
      </c>
      <c r="AP1913" s="17"/>
      <c r="AQ1913" s="10" t="s">
        <v>74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63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57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58</v>
      </c>
      <c r="C1915" s="7">
        <v>2</v>
      </c>
      <c r="D1915" s="8">
        <v>0</v>
      </c>
      <c r="E1915" s="5">
        <v>33496319</v>
      </c>
      <c r="F1915" s="9"/>
      <c r="G1915" s="8">
        <v>1794179.29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53</v>
      </c>
      <c r="O1915" s="13" t="s">
        <v>53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57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133993.59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53</v>
      </c>
      <c r="O1916" s="13" t="s">
        <v>53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57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52</v>
      </c>
      <c r="C1917" s="7">
        <v>0</v>
      </c>
      <c r="D1917" s="8">
        <v>0</v>
      </c>
      <c r="E1917" s="5">
        <v>33496631</v>
      </c>
      <c r="F1917" s="9"/>
      <c r="G1917" s="8">
        <v>163552.54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53</v>
      </c>
      <c r="O1917" s="13" t="s">
        <v>53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57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63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75</v>
      </c>
      <c r="O1918" s="13" t="s">
        <v>75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76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60</v>
      </c>
      <c r="C1919" s="7">
        <v>0</v>
      </c>
      <c r="D1919" s="8">
        <v>0</v>
      </c>
      <c r="E1919" s="5">
        <v>33496682</v>
      </c>
      <c r="F1919" s="9"/>
      <c r="G1919" s="8">
        <v>25720.33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53</v>
      </c>
      <c r="O1919" s="13" t="s">
        <v>53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57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46</v>
      </c>
      <c r="C1920" s="7">
        <v>1</v>
      </c>
      <c r="D1920" s="8">
        <v>9775.989999999998</v>
      </c>
      <c r="E1920" s="5">
        <v>33496725</v>
      </c>
      <c r="F1920" s="9"/>
      <c r="G1920" s="8">
        <v>233771.77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50</v>
      </c>
      <c r="O1920" s="13" t="s">
        <v>51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57">
        <v>20180102</v>
      </c>
      <c r="AJ1920" s="19" t="s">
        <v>47</v>
      </c>
      <c r="AK1920" s="19" t="s">
        <v>47</v>
      </c>
      <c r="AL1920" s="20"/>
      <c r="AM1920" s="21">
        <v>2</v>
      </c>
      <c r="AN1920" s="22"/>
      <c r="AO1920" s="10" t="s">
        <v>73</v>
      </c>
      <c r="AP1920" s="17"/>
      <c r="AQ1920" s="10" t="s">
        <v>74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64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57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59</v>
      </c>
      <c r="C1922" s="7">
        <v>0</v>
      </c>
      <c r="D1922" s="8">
        <v>0</v>
      </c>
      <c r="E1922" s="5">
        <v>33496760</v>
      </c>
      <c r="F1922" s="9"/>
      <c r="G1922" s="8">
        <v>242580.7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53</v>
      </c>
      <c r="O1922" s="13" t="s">
        <v>53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57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699752.37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53</v>
      </c>
      <c r="O1923" s="13" t="s">
        <v>53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57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57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57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57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239771.3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53</v>
      </c>
      <c r="O1926" s="13" t="s">
        <v>53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57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61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57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57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57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61</v>
      </c>
      <c r="C1929" s="7">
        <v>0</v>
      </c>
      <c r="D1929" s="8">
        <v>0</v>
      </c>
      <c r="E1929" s="5">
        <v>33517477</v>
      </c>
      <c r="F1929" s="9"/>
      <c r="G1929" s="8">
        <v>287897.82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53</v>
      </c>
      <c r="O1929" s="13" t="s">
        <v>53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57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216590.44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53</v>
      </c>
      <c r="O1930" s="13" t="s">
        <v>53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57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60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57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52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57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149</v>
      </c>
      <c r="C1933" s="7">
        <v>1</v>
      </c>
      <c r="D1933" s="8">
        <v>0</v>
      </c>
      <c r="E1933" s="5">
        <v>33538180</v>
      </c>
      <c r="F1933" s="9"/>
      <c r="G1933" s="8">
        <v>86827.03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53</v>
      </c>
      <c r="O1933" s="13" t="s">
        <v>53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57"/>
      <c r="AJ1933" s="19" t="s">
        <v>47</v>
      </c>
      <c r="AK1933" s="19" t="s">
        <v>47</v>
      </c>
      <c r="AL1933" s="20" t="s">
        <v>47</v>
      </c>
      <c r="AM1933" s="21">
        <v>0</v>
      </c>
      <c r="AN1933" s="22"/>
      <c r="AO1933" s="10" t="s">
        <v>73</v>
      </c>
      <c r="AP1933" s="17"/>
      <c r="AQ1933" s="10" t="s">
        <v>74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64</v>
      </c>
      <c r="C1934" s="7">
        <v>0</v>
      </c>
      <c r="D1934" s="8">
        <v>0</v>
      </c>
      <c r="E1934" s="5">
        <v>33538200</v>
      </c>
      <c r="F1934" s="9"/>
      <c r="G1934" s="8">
        <v>151350.49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53</v>
      </c>
      <c r="O1934" s="13" t="s">
        <v>53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57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52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57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59</v>
      </c>
      <c r="C1936" s="7">
        <v>0</v>
      </c>
      <c r="D1936" s="8">
        <v>0</v>
      </c>
      <c r="E1936" s="5">
        <v>33538237</v>
      </c>
      <c r="F1936" s="9"/>
      <c r="G1936" s="8">
        <v>184386.09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53</v>
      </c>
      <c r="O1936" s="13" t="s">
        <v>53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57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64</v>
      </c>
      <c r="C1937" s="7">
        <v>1</v>
      </c>
      <c r="D1937" s="8">
        <v>6278.63</v>
      </c>
      <c r="E1937" s="5">
        <v>33538261</v>
      </c>
      <c r="F1937" s="9"/>
      <c r="G1937" s="8">
        <v>223788.01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51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57">
        <v>20180131</v>
      </c>
      <c r="AJ1937" s="19" t="s">
        <v>47</v>
      </c>
      <c r="AK1937" s="19" t="s">
        <v>47</v>
      </c>
      <c r="AL1937" s="20"/>
      <c r="AM1937" s="21">
        <v>1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64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57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59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57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57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46</v>
      </c>
      <c r="C1941" s="7">
        <v>0</v>
      </c>
      <c r="D1941" s="8">
        <v>12428.130000000001</v>
      </c>
      <c r="E1941" s="5">
        <v>33538314</v>
      </c>
      <c r="F1941" s="9"/>
      <c r="G1941" s="8">
        <v>318999.27000000008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51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57">
        <v>20180131</v>
      </c>
      <c r="AJ1941" s="19" t="s">
        <v>47</v>
      </c>
      <c r="AK1941" s="19" t="s">
        <v>47</v>
      </c>
      <c r="AL1941" s="20"/>
      <c r="AM1941" s="21">
        <v>1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60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57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11067.650000000001</v>
      </c>
      <c r="E1943" s="5">
        <v>33584238</v>
      </c>
      <c r="F1943" s="9"/>
      <c r="G1943" s="8">
        <v>282779.5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51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57">
        <v>20180131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57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49</v>
      </c>
      <c r="C1945" s="7">
        <v>0</v>
      </c>
      <c r="D1945" s="8">
        <v>16980.53</v>
      </c>
      <c r="E1945" s="5">
        <v>33584552</v>
      </c>
      <c r="F1945" s="9"/>
      <c r="G1945" s="8">
        <v>422691.86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50</v>
      </c>
      <c r="O1945" s="13" t="s">
        <v>51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57">
        <v>20180131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57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52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57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61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71</v>
      </c>
      <c r="O1948" s="13" t="s">
        <v>80</v>
      </c>
      <c r="P1948" s="14" t="s">
        <v>47</v>
      </c>
      <c r="Q1948" s="15" t="s">
        <v>47</v>
      </c>
      <c r="R1948" s="15" t="s">
        <v>47</v>
      </c>
      <c r="S1948" s="16" t="s">
        <v>47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57">
        <v>20131202</v>
      </c>
      <c r="AJ1948" s="19" t="s">
        <v>47</v>
      </c>
      <c r="AK1948" s="19" t="s">
        <v>47</v>
      </c>
      <c r="AL1948" s="20">
        <v>50</v>
      </c>
      <c r="AM1948" s="21">
        <v>24</v>
      </c>
      <c r="AN1948" s="22"/>
      <c r="AO1948" s="10" t="s">
        <v>73</v>
      </c>
      <c r="AP1948" s="17"/>
      <c r="AQ1948" s="10" t="s">
        <v>74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149</v>
      </c>
      <c r="C1949" s="7">
        <v>0</v>
      </c>
      <c r="D1949" s="8">
        <v>0</v>
      </c>
      <c r="E1949" s="5">
        <v>33584807</v>
      </c>
      <c r="F1949" s="9"/>
      <c r="G1949" s="8">
        <v>203584.41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53</v>
      </c>
      <c r="O1949" s="13" t="s">
        <v>53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57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57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64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57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55</v>
      </c>
      <c r="C1952" s="7">
        <v>0</v>
      </c>
      <c r="D1952" s="8">
        <v>0</v>
      </c>
      <c r="E1952" s="5">
        <v>33584897</v>
      </c>
      <c r="F1952" s="9"/>
      <c r="G1952" s="8">
        <v>115669.93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53</v>
      </c>
      <c r="O1952" s="13" t="s">
        <v>53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57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57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57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57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57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57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59</v>
      </c>
      <c r="C1957" s="7">
        <v>0</v>
      </c>
      <c r="D1957" s="8">
        <v>0</v>
      </c>
      <c r="E1957" s="5">
        <v>33584978</v>
      </c>
      <c r="F1957" s="9"/>
      <c r="G1957" s="8">
        <v>180822.84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53</v>
      </c>
      <c r="O1957" s="13" t="s">
        <v>53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57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57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52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57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61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57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55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57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52</v>
      </c>
      <c r="C1962" s="7">
        <v>12</v>
      </c>
      <c r="D1962" s="8">
        <v>228109.91999999998</v>
      </c>
      <c r="E1962" s="5">
        <v>33614986</v>
      </c>
      <c r="F1962" s="9"/>
      <c r="G1962" s="8">
        <v>615499.72</v>
      </c>
      <c r="H1962" s="10">
        <v>42880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79</v>
      </c>
      <c r="O1962" s="13" t="s">
        <v>80</v>
      </c>
      <c r="P1962" s="14" t="s">
        <v>125</v>
      </c>
      <c r="Q1962" s="15">
        <v>383</v>
      </c>
      <c r="R1962" s="15" t="s">
        <v>183</v>
      </c>
      <c r="S1962" s="16" t="s">
        <v>83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42863</v>
      </c>
      <c r="AL1962" s="20"/>
      <c r="AM1962" s="21">
        <v>13</v>
      </c>
      <c r="AN1962" s="22"/>
      <c r="AO1962" s="10" t="s">
        <v>184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57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0</v>
      </c>
      <c r="D1964" s="8">
        <v>10849.66</v>
      </c>
      <c r="E1964" s="5">
        <v>33615027</v>
      </c>
      <c r="F1964" s="9"/>
      <c r="G1964" s="8">
        <v>287678.58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51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57">
        <v>20180131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57</v>
      </c>
      <c r="C1965" s="7">
        <v>0</v>
      </c>
      <c r="D1965" s="8">
        <v>0</v>
      </c>
      <c r="E1965" s="5">
        <v>33615089</v>
      </c>
      <c r="F1965" s="9"/>
      <c r="G1965" s="8">
        <v>140432.04999999999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53</v>
      </c>
      <c r="O1965" s="13" t="s">
        <v>53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57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57</v>
      </c>
      <c r="C1966" s="7">
        <v>0</v>
      </c>
      <c r="D1966" s="8">
        <v>0</v>
      </c>
      <c r="E1966" s="5">
        <v>33615098</v>
      </c>
      <c r="F1966" s="9"/>
      <c r="G1966" s="8">
        <v>388577.42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97</v>
      </c>
      <c r="O1966" s="13" t="s">
        <v>97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57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73</v>
      </c>
      <c r="AP1966" s="17"/>
      <c r="AQ1966" s="10" t="s">
        <v>74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58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57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52</v>
      </c>
      <c r="C1968" s="7">
        <v>0</v>
      </c>
      <c r="D1968" s="8">
        <v>0</v>
      </c>
      <c r="E1968" s="5">
        <v>33615135</v>
      </c>
      <c r="F1968" s="9"/>
      <c r="G1968" s="8">
        <v>166606.15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53</v>
      </c>
      <c r="O1968" s="13" t="s">
        <v>53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57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52</v>
      </c>
      <c r="C1969" s="7">
        <v>0</v>
      </c>
      <c r="D1969" s="8">
        <v>0</v>
      </c>
      <c r="E1969" s="5">
        <v>33615173</v>
      </c>
      <c r="F1969" s="9"/>
      <c r="G1969" s="8">
        <v>483162.06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53</v>
      </c>
      <c r="O1969" s="13" t="s">
        <v>53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57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58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57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61</v>
      </c>
      <c r="C1971" s="7">
        <v>0</v>
      </c>
      <c r="D1971" s="8">
        <v>3599.77</v>
      </c>
      <c r="E1971" s="5">
        <v>33615199</v>
      </c>
      <c r="F1971" s="9"/>
      <c r="G1971" s="8">
        <v>190952.09999999998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51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57">
        <v>20180131</v>
      </c>
      <c r="AJ1971" s="19" t="s">
        <v>47</v>
      </c>
      <c r="AK1971" s="19" t="s">
        <v>47</v>
      </c>
      <c r="AL1971" s="20"/>
      <c r="AM1971" s="21">
        <v>1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106</v>
      </c>
      <c r="C1972" s="7">
        <v>1</v>
      </c>
      <c r="D1972" s="8">
        <v>5658.96</v>
      </c>
      <c r="E1972" s="5">
        <v>33615207</v>
      </c>
      <c r="F1972" s="9"/>
      <c r="G1972" s="8">
        <v>259388.9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71</v>
      </c>
      <c r="O1972" s="13" t="s">
        <v>81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57">
        <v>20180131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60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57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57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57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57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57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57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224993.85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53</v>
      </c>
      <c r="O1978" s="13" t="s">
        <v>53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57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52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57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66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57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59</v>
      </c>
      <c r="C1981" s="7">
        <v>0</v>
      </c>
      <c r="D1981" s="8">
        <v>0</v>
      </c>
      <c r="E1981" s="5">
        <v>33688194</v>
      </c>
      <c r="F1981" s="9"/>
      <c r="G1981" s="8">
        <v>178504.37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53</v>
      </c>
      <c r="O1981" s="13" t="s">
        <v>53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57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49</v>
      </c>
      <c r="C1982" s="7">
        <v>1</v>
      </c>
      <c r="D1982" s="8">
        <v>9627.4700000000012</v>
      </c>
      <c r="E1982" s="5">
        <v>33688240</v>
      </c>
      <c r="F1982" s="9"/>
      <c r="G1982" s="8">
        <v>251098.01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71</v>
      </c>
      <c r="O1982" s="13" t="s">
        <v>81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57">
        <v>20180131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57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63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57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78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57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49</v>
      </c>
      <c r="C1986" s="7">
        <v>0</v>
      </c>
      <c r="D1986" s="8">
        <v>0</v>
      </c>
      <c r="E1986" s="5">
        <v>33712446</v>
      </c>
      <c r="F1986" s="9"/>
      <c r="G1986" s="8">
        <v>204555.51999999999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53</v>
      </c>
      <c r="O1986" s="13" t="s">
        <v>53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57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62</v>
      </c>
      <c r="C1987" s="7">
        <v>0</v>
      </c>
      <c r="D1987" s="8">
        <v>0</v>
      </c>
      <c r="E1987" s="5">
        <v>33748251</v>
      </c>
      <c r="F1987" s="9"/>
      <c r="G1987" s="8">
        <v>113005.02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97</v>
      </c>
      <c r="O1987" s="13" t="s">
        <v>97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57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73</v>
      </c>
      <c r="AP1987" s="17"/>
      <c r="AQ1987" s="10" t="s">
        <v>74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57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49</v>
      </c>
      <c r="C1989" s="7">
        <v>1</v>
      </c>
      <c r="D1989" s="8">
        <v>997.51</v>
      </c>
      <c r="E1989" s="5">
        <v>33748287</v>
      </c>
      <c r="F1989" s="9"/>
      <c r="G1989" s="8">
        <v>224630.02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51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57">
        <v>20180131</v>
      </c>
      <c r="AJ1989" s="19" t="s">
        <v>47</v>
      </c>
      <c r="AK1989" s="19" t="s">
        <v>47</v>
      </c>
      <c r="AL1989" s="20"/>
      <c r="AM1989" s="21">
        <v>1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63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57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61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57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59</v>
      </c>
      <c r="C1992" s="7">
        <v>0</v>
      </c>
      <c r="D1992" s="8">
        <v>7620.0599999999995</v>
      </c>
      <c r="E1992" s="5">
        <v>33748320</v>
      </c>
      <c r="F1992" s="9"/>
      <c r="G1992" s="8">
        <v>203390.98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51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57">
        <v>20180131</v>
      </c>
      <c r="AJ1992" s="19" t="s">
        <v>47</v>
      </c>
      <c r="AK1992" s="19" t="s">
        <v>47</v>
      </c>
      <c r="AL1992" s="20"/>
      <c r="AM1992" s="21">
        <v>1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49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57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52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57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52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57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60</v>
      </c>
      <c r="C1996" s="7">
        <v>0</v>
      </c>
      <c r="D1996" s="8">
        <v>0</v>
      </c>
      <c r="E1996" s="5">
        <v>33775190</v>
      </c>
      <c r="F1996" s="9"/>
      <c r="G1996" s="8">
        <v>92466.41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53</v>
      </c>
      <c r="O1996" s="13" t="s">
        <v>53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57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55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57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89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57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60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57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59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57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57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49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57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57"/>
      <c r="AJ2003" s="19"/>
      <c r="AK2003" s="19"/>
      <c r="AL2003" s="20"/>
      <c r="AM2003" s="21">
        <v>0</v>
      </c>
      <c r="AN2003" s="22"/>
      <c r="AO2003" s="10"/>
      <c r="AP2003" s="17"/>
      <c r="AQ2003" s="10"/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57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57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96</v>
      </c>
      <c r="C2005" s="7">
        <v>0</v>
      </c>
      <c r="D2005" s="8">
        <v>0</v>
      </c>
      <c r="E2005" s="5">
        <v>33832248</v>
      </c>
      <c r="F2005" s="9"/>
      <c r="G2005" s="8">
        <v>114941.34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53</v>
      </c>
      <c r="O2005" s="13" t="s">
        <v>53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57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57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55</v>
      </c>
      <c r="C2007" s="7">
        <v>0</v>
      </c>
      <c r="D2007" s="8">
        <v>0</v>
      </c>
      <c r="E2007" s="5">
        <v>33832262</v>
      </c>
      <c r="F2007" s="9"/>
      <c r="G2007" s="8">
        <v>478417.68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53</v>
      </c>
      <c r="O2007" s="13" t="s">
        <v>53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57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57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55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57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57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49</v>
      </c>
      <c r="C2011" s="7">
        <v>11</v>
      </c>
      <c r="D2011" s="8">
        <v>266633.44</v>
      </c>
      <c r="E2011" s="5">
        <v>33832305</v>
      </c>
      <c r="F2011" s="9"/>
      <c r="G2011" s="8">
        <v>791715.09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79</v>
      </c>
      <c r="O2011" s="13" t="s">
        <v>80</v>
      </c>
      <c r="P2011" s="14" t="s">
        <v>140</v>
      </c>
      <c r="Q2011" s="15">
        <v>181</v>
      </c>
      <c r="R2011" s="15" t="s">
        <v>185</v>
      </c>
      <c r="S2011" s="16" t="s">
        <v>91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42894</v>
      </c>
      <c r="AL2011" s="20"/>
      <c r="AM2011" s="21">
        <v>12</v>
      </c>
      <c r="AN2011" s="22"/>
      <c r="AO2011" s="10" t="s">
        <v>186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378227.20000000001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53</v>
      </c>
      <c r="O2012" s="13" t="s">
        <v>53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57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0</v>
      </c>
      <c r="D2013" s="8">
        <v>0</v>
      </c>
      <c r="E2013" s="5">
        <v>33853654</v>
      </c>
      <c r="F2013" s="9"/>
      <c r="G2013" s="8">
        <v>190271.2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53</v>
      </c>
      <c r="O2013" s="13" t="s">
        <v>53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57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58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57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56</v>
      </c>
      <c r="C2015" s="7">
        <v>0</v>
      </c>
      <c r="D2015" s="8">
        <v>0</v>
      </c>
      <c r="E2015" s="5">
        <v>33854355</v>
      </c>
      <c r="F2015" s="9"/>
      <c r="G2015" s="8">
        <v>87996.71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53</v>
      </c>
      <c r="O2015" s="13" t="s">
        <v>53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57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56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57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52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75</v>
      </c>
      <c r="O2017" s="13" t="s">
        <v>75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76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58</v>
      </c>
      <c r="C2018" s="7">
        <v>15</v>
      </c>
      <c r="D2018" s="8">
        <v>116173.44</v>
      </c>
      <c r="E2018" s="5">
        <v>33854383</v>
      </c>
      <c r="F2018" s="9"/>
      <c r="G2018" s="8">
        <v>269214.81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50</v>
      </c>
      <c r="O2018" s="13" t="s">
        <v>51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57">
        <v>20161031</v>
      </c>
      <c r="AJ2018" s="19" t="s">
        <v>47</v>
      </c>
      <c r="AK2018" s="19" t="s">
        <v>47</v>
      </c>
      <c r="AL2018" s="20"/>
      <c r="AM2018" s="21">
        <v>16</v>
      </c>
      <c r="AN2018" s="22"/>
      <c r="AO2018" s="10" t="s">
        <v>73</v>
      </c>
      <c r="AP2018" s="17"/>
      <c r="AQ2018" s="10" t="s">
        <v>74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58</v>
      </c>
      <c r="C2019" s="7">
        <v>41</v>
      </c>
      <c r="D2019" s="8">
        <v>101728.48000000001</v>
      </c>
      <c r="E2019" s="5">
        <v>33854398</v>
      </c>
      <c r="F2019" s="9"/>
      <c r="G2019" s="8">
        <v>53106.91</v>
      </c>
      <c r="H2019" s="10" t="s">
        <v>47</v>
      </c>
      <c r="I2019" s="10" t="s">
        <v>47</v>
      </c>
      <c r="J2019" s="8"/>
      <c r="K2019" s="11" t="s">
        <v>47</v>
      </c>
      <c r="L2019" s="12" t="s">
        <v>47</v>
      </c>
      <c r="M2019" s="8"/>
      <c r="N2019" s="13" t="s">
        <v>71</v>
      </c>
      <c r="O2019" s="13" t="s">
        <v>81</v>
      </c>
      <c r="P2019" s="14" t="s">
        <v>47</v>
      </c>
      <c r="Q2019" s="15" t="s">
        <v>47</v>
      </c>
      <c r="R2019" s="15" t="s">
        <v>47</v>
      </c>
      <c r="S2019" s="16" t="s">
        <v>47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57">
        <v>20140131</v>
      </c>
      <c r="AJ2019" s="19" t="s">
        <v>47</v>
      </c>
      <c r="AK2019" s="19" t="s">
        <v>47</v>
      </c>
      <c r="AL2019" s="20">
        <v>37</v>
      </c>
      <c r="AM2019" s="21">
        <v>41</v>
      </c>
      <c r="AN2019" s="22"/>
      <c r="AO2019" s="10" t="s">
        <v>73</v>
      </c>
      <c r="AP2019" s="17"/>
      <c r="AQ2019" s="10" t="s">
        <v>74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55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57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49</v>
      </c>
      <c r="C2021" s="7">
        <v>0</v>
      </c>
      <c r="D2021" s="8">
        <v>10586.79</v>
      </c>
      <c r="E2021" s="5">
        <v>33854462</v>
      </c>
      <c r="F2021" s="9"/>
      <c r="G2021" s="8">
        <v>324395.28000000003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51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57">
        <v>20180131</v>
      </c>
      <c r="AJ2021" s="19" t="s">
        <v>47</v>
      </c>
      <c r="AK2021" s="19" t="s">
        <v>47</v>
      </c>
      <c r="AL2021" s="20"/>
      <c r="AM2021" s="21">
        <v>1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57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77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57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129056.83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53</v>
      </c>
      <c r="O2024" s="13" t="s">
        <v>53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57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59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57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57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57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57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89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57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65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57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52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57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57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60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57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63</v>
      </c>
      <c r="C2033" s="7">
        <v>3</v>
      </c>
      <c r="D2033" s="8">
        <v>16797.22</v>
      </c>
      <c r="E2033" s="5">
        <v>33933530</v>
      </c>
      <c r="F2033" s="9"/>
      <c r="G2033" s="8">
        <v>263983.69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50</v>
      </c>
      <c r="O2033" s="13" t="s">
        <v>51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57">
        <v>20180102</v>
      </c>
      <c r="AJ2033" s="19" t="s">
        <v>47</v>
      </c>
      <c r="AK2033" s="19" t="s">
        <v>47</v>
      </c>
      <c r="AL2033" s="20"/>
      <c r="AM2033" s="21">
        <v>2</v>
      </c>
      <c r="AN2033" s="22"/>
      <c r="AO2033" s="10" t="s">
        <v>73</v>
      </c>
      <c r="AP2033" s="17"/>
      <c r="AQ2033" s="10" t="s">
        <v>74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61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57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107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75</v>
      </c>
      <c r="O2035" s="13" t="s">
        <v>75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76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52</v>
      </c>
      <c r="C2036" s="7">
        <v>3</v>
      </c>
      <c r="D2036" s="8">
        <v>5595.82</v>
      </c>
      <c r="E2036" s="5">
        <v>33934169</v>
      </c>
      <c r="F2036" s="9"/>
      <c r="G2036" s="8">
        <v>157602.26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97</v>
      </c>
      <c r="O2036" s="13" t="s">
        <v>97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57">
        <v>20180131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73</v>
      </c>
      <c r="AP2036" s="17"/>
      <c r="AQ2036" s="10" t="s">
        <v>74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49</v>
      </c>
      <c r="C2037" s="7">
        <v>0</v>
      </c>
      <c r="D2037" s="8">
        <v>0</v>
      </c>
      <c r="E2037" s="5">
        <v>33934179</v>
      </c>
      <c r="F2037" s="9"/>
      <c r="G2037" s="8">
        <v>454086.71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53</v>
      </c>
      <c r="O2037" s="13" t="s">
        <v>53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57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65</v>
      </c>
      <c r="C2038" s="7">
        <v>0</v>
      </c>
      <c r="D2038" s="8">
        <v>0</v>
      </c>
      <c r="E2038" s="5">
        <v>33934191</v>
      </c>
      <c r="F2038" s="9"/>
      <c r="G2038" s="8">
        <v>0</v>
      </c>
      <c r="H2038" s="10" t="s">
        <v>47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48</v>
      </c>
      <c r="O2038" s="13" t="s">
        <v>48</v>
      </c>
      <c r="P2038" s="14"/>
      <c r="Q2038" s="15"/>
      <c r="R2038" s="15"/>
      <c r="S2038" s="16"/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57"/>
      <c r="AJ2038" s="19"/>
      <c r="AK2038" s="19"/>
      <c r="AL2038" s="20"/>
      <c r="AM2038" s="21">
        <v>0</v>
      </c>
      <c r="AN2038" s="22"/>
      <c r="AO2038" s="10"/>
      <c r="AP2038" s="17"/>
      <c r="AQ2038" s="10"/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207428.73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53</v>
      </c>
      <c r="O2039" s="13" t="s">
        <v>53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57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52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75</v>
      </c>
      <c r="O2040" s="13" t="s">
        <v>75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76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57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62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57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75</v>
      </c>
      <c r="O2043" s="13" t="s">
        <v>75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76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57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78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75</v>
      </c>
      <c r="O2045" s="13" t="s">
        <v>75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76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54</v>
      </c>
      <c r="C2046" s="7">
        <v>0</v>
      </c>
      <c r="D2046" s="8">
        <v>0</v>
      </c>
      <c r="E2046" s="5">
        <v>33965520</v>
      </c>
      <c r="F2046" s="9"/>
      <c r="G2046" s="8">
        <v>634309.19999999995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53</v>
      </c>
      <c r="O2046" s="13" t="s">
        <v>53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57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49</v>
      </c>
      <c r="C2047" s="7">
        <v>1</v>
      </c>
      <c r="D2047" s="8">
        <v>35787.85</v>
      </c>
      <c r="E2047" s="5">
        <v>33987871</v>
      </c>
      <c r="F2047" s="9"/>
      <c r="G2047" s="8">
        <v>978004.31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71</v>
      </c>
      <c r="O2047" s="13" t="s">
        <v>69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57">
        <v>20180102</v>
      </c>
      <c r="AJ2047" s="19" t="s">
        <v>47</v>
      </c>
      <c r="AK2047" s="19" t="s">
        <v>47</v>
      </c>
      <c r="AL2047" s="20"/>
      <c r="AM2047" s="21">
        <v>2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57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78</v>
      </c>
      <c r="C2049" s="7">
        <v>0</v>
      </c>
      <c r="D2049" s="8">
        <v>0</v>
      </c>
      <c r="E2049" s="5">
        <v>33988080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57"/>
      <c r="AJ2049" s="19"/>
      <c r="AK2049" s="19"/>
      <c r="AL2049" s="20"/>
      <c r="AM2049" s="21">
        <v>0</v>
      </c>
      <c r="AN2049" s="22"/>
      <c r="AO2049" s="10"/>
      <c r="AP2049" s="17"/>
      <c r="AQ2049" s="10"/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57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63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57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54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104</v>
      </c>
      <c r="O2052" s="13" t="s">
        <v>104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187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76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139335.59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53</v>
      </c>
      <c r="O2053" s="13" t="s">
        <v>53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57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59</v>
      </c>
      <c r="C2054" s="7">
        <v>0</v>
      </c>
      <c r="D2054" s="8">
        <v>0</v>
      </c>
      <c r="E2054" s="5">
        <v>33988190</v>
      </c>
      <c r="F2054" s="9"/>
      <c r="G2054" s="8">
        <v>133156.98000000001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53</v>
      </c>
      <c r="O2054" s="13" t="s">
        <v>53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57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73</v>
      </c>
      <c r="AP2054" s="17"/>
      <c r="AQ2054" s="10" t="s">
        <v>74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57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67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57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365510.15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53</v>
      </c>
      <c r="O2057" s="13" t="s">
        <v>53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57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57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52</v>
      </c>
      <c r="C2059" s="7">
        <v>0</v>
      </c>
      <c r="D2059" s="8">
        <v>0</v>
      </c>
      <c r="E2059" s="5">
        <v>34016981</v>
      </c>
      <c r="F2059" s="9"/>
      <c r="G2059" s="8">
        <v>116655.17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53</v>
      </c>
      <c r="O2059" s="13" t="s">
        <v>53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57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110153.7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53</v>
      </c>
      <c r="O2060" s="13" t="s">
        <v>53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57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57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77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57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61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57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49</v>
      </c>
      <c r="C2064" s="7">
        <v>81</v>
      </c>
      <c r="D2064" s="8">
        <v>446108.39999999997</v>
      </c>
      <c r="E2064" s="5">
        <v>34043659</v>
      </c>
      <c r="F2064" s="9"/>
      <c r="G2064" s="8">
        <v>353996.71</v>
      </c>
      <c r="H2064" s="10">
        <v>40728</v>
      </c>
      <c r="I2064" s="10">
        <v>42991</v>
      </c>
      <c r="J2064" s="8"/>
      <c r="K2064" s="11" t="s">
        <v>47</v>
      </c>
      <c r="L2064" s="12" t="s">
        <v>47</v>
      </c>
      <c r="M2064" s="8"/>
      <c r="N2064" s="13" t="s">
        <v>79</v>
      </c>
      <c r="O2064" s="13" t="s">
        <v>69</v>
      </c>
      <c r="P2064" s="14" t="s">
        <v>98</v>
      </c>
      <c r="Q2064" s="15">
        <v>225</v>
      </c>
      <c r="R2064" s="15" t="s">
        <v>188</v>
      </c>
      <c r="S2064" s="16" t="s">
        <v>91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37</v>
      </c>
      <c r="AM2064" s="21">
        <v>82</v>
      </c>
      <c r="AN2064" s="22"/>
      <c r="AO2064" s="10" t="s">
        <v>120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62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57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61</v>
      </c>
      <c r="C2066" s="7">
        <v>0</v>
      </c>
      <c r="D2066" s="8">
        <v>4162.67</v>
      </c>
      <c r="E2066" s="5">
        <v>34043678</v>
      </c>
      <c r="F2066" s="9"/>
      <c r="G2066" s="8">
        <v>136423.11000000002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51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57">
        <v>20180131</v>
      </c>
      <c r="AJ2066" s="19" t="s">
        <v>47</v>
      </c>
      <c r="AK2066" s="19" t="s">
        <v>47</v>
      </c>
      <c r="AL2066" s="20"/>
      <c r="AM2066" s="21">
        <v>1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65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57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60</v>
      </c>
      <c r="C2068" s="7">
        <v>0</v>
      </c>
      <c r="D2068" s="8">
        <v>0</v>
      </c>
      <c r="E2068" s="5">
        <v>34063543</v>
      </c>
      <c r="F2068" s="9"/>
      <c r="G2068" s="8">
        <v>0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48</v>
      </c>
      <c r="O2068" s="13" t="s">
        <v>48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57"/>
      <c r="AJ2068" s="19"/>
      <c r="AK2068" s="19"/>
      <c r="AL2068" s="20"/>
      <c r="AM2068" s="21">
        <v>0</v>
      </c>
      <c r="AN2068" s="22"/>
      <c r="AO2068" s="10"/>
      <c r="AP2068" s="17"/>
      <c r="AQ2068" s="10"/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60</v>
      </c>
      <c r="C2069" s="7">
        <v>0</v>
      </c>
      <c r="D2069" s="8">
        <v>0</v>
      </c>
      <c r="E2069" s="5">
        <v>34064090</v>
      </c>
      <c r="F2069" s="9"/>
      <c r="G2069" s="8">
        <v>128981.52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53</v>
      </c>
      <c r="O2069" s="13" t="s">
        <v>53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57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55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57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77</v>
      </c>
      <c r="C2071" s="7">
        <v>0</v>
      </c>
      <c r="D2071" s="8">
        <v>0</v>
      </c>
      <c r="E2071" s="5">
        <v>34064111</v>
      </c>
      <c r="F2071" s="9"/>
      <c r="G2071" s="8">
        <v>91589.94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53</v>
      </c>
      <c r="O2071" s="13" t="s">
        <v>53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57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77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57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59</v>
      </c>
      <c r="C2073" s="7">
        <v>0</v>
      </c>
      <c r="D2073" s="8">
        <v>0</v>
      </c>
      <c r="E2073" s="5">
        <v>34064161</v>
      </c>
      <c r="F2073" s="9"/>
      <c r="G2073" s="8">
        <v>285335.33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53</v>
      </c>
      <c r="O2073" s="13" t="s">
        <v>53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57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89</v>
      </c>
      <c r="C2074" s="7">
        <v>0</v>
      </c>
      <c r="D2074" s="8">
        <v>0</v>
      </c>
      <c r="E2074" s="5">
        <v>34064171</v>
      </c>
      <c r="F2074" s="9"/>
      <c r="G2074" s="8">
        <v>159487.18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53</v>
      </c>
      <c r="O2074" s="13" t="s">
        <v>53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57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>
        <v>0</v>
      </c>
      <c r="E2075" s="5">
        <v>34084814</v>
      </c>
      <c r="F2075" s="9"/>
      <c r="G2075" s="8">
        <v>269963.57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53</v>
      </c>
      <c r="O2075" s="13" t="s">
        <v>53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57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560058.99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53</v>
      </c>
      <c r="O2076" s="13" t="s">
        <v>53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57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59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57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64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57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195466.75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53</v>
      </c>
      <c r="O2079" s="13" t="s">
        <v>53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57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77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57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52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57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52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57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55</v>
      </c>
      <c r="C2083" s="7">
        <v>0</v>
      </c>
      <c r="D2083" s="8">
        <v>0</v>
      </c>
      <c r="E2083" s="5">
        <v>34085529</v>
      </c>
      <c r="F2083" s="9"/>
      <c r="G2083" s="8">
        <v>332104.21000000002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53</v>
      </c>
      <c r="O2083" s="13" t="s">
        <v>53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57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57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52</v>
      </c>
      <c r="C2085" s="7">
        <v>0</v>
      </c>
      <c r="D2085" s="8">
        <v>0</v>
      </c>
      <c r="E2085" s="5">
        <v>34107629</v>
      </c>
      <c r="F2085" s="9"/>
      <c r="G2085" s="8">
        <v>121608.76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53</v>
      </c>
      <c r="O2085" s="13" t="s">
        <v>53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57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57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57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57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65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57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57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55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57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106</v>
      </c>
      <c r="C2092" s="7">
        <v>0</v>
      </c>
      <c r="D2092" s="8">
        <v>0</v>
      </c>
      <c r="E2092" s="5">
        <v>34108062</v>
      </c>
      <c r="F2092" s="9"/>
      <c r="G2092" s="8">
        <v>201654.17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53</v>
      </c>
      <c r="O2092" s="13" t="s">
        <v>53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57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57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54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57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52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57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64</v>
      </c>
      <c r="C2096" s="7">
        <v>0</v>
      </c>
      <c r="D2096" s="8">
        <v>0</v>
      </c>
      <c r="E2096" s="5">
        <v>34146622</v>
      </c>
      <c r="F2096" s="9"/>
      <c r="G2096" s="8">
        <v>418450.64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53</v>
      </c>
      <c r="O2096" s="13" t="s">
        <v>53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57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218891.51999999999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53</v>
      </c>
      <c r="O2097" s="13" t="s">
        <v>53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57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>
        <v>0</v>
      </c>
      <c r="E2098" s="5">
        <v>34146654</v>
      </c>
      <c r="F2098" s="9"/>
      <c r="G2098" s="8">
        <v>353442.33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53</v>
      </c>
      <c r="O2098" s="13" t="s">
        <v>53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57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57</v>
      </c>
      <c r="C2099" s="7">
        <v>0</v>
      </c>
      <c r="D2099" s="8">
        <v>0</v>
      </c>
      <c r="E2099" s="5">
        <v>34146665</v>
      </c>
      <c r="F2099" s="9"/>
      <c r="G2099" s="8">
        <v>459859.95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53</v>
      </c>
      <c r="O2099" s="13" t="s">
        <v>53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57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52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57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57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57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57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57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57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78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57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64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57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59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57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78</v>
      </c>
      <c r="C2109" s="7">
        <v>1</v>
      </c>
      <c r="D2109" s="8">
        <v>16381.04</v>
      </c>
      <c r="E2109" s="5">
        <v>34160818</v>
      </c>
      <c r="F2109" s="9"/>
      <c r="G2109" s="8">
        <v>438197.39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71</v>
      </c>
      <c r="O2109" s="13" t="s">
        <v>81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57">
        <v>20180131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59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57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64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57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57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57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57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61</v>
      </c>
      <c r="C2114" s="7">
        <v>1</v>
      </c>
      <c r="D2114" s="8">
        <v>11928.000000000002</v>
      </c>
      <c r="E2114" s="5">
        <v>34160864</v>
      </c>
      <c r="F2114" s="9"/>
      <c r="G2114" s="8">
        <v>316051.08999999997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71</v>
      </c>
      <c r="O2114" s="13" t="s">
        <v>80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57">
        <v>20180131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77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57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245732.56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53</v>
      </c>
      <c r="O2116" s="13" t="s">
        <v>53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57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52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57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62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57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57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57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89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57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55</v>
      </c>
      <c r="C2121" s="7">
        <v>0</v>
      </c>
      <c r="D2121" s="8">
        <v>0</v>
      </c>
      <c r="E2121" s="5">
        <v>34184162</v>
      </c>
      <c r="F2121" s="9"/>
      <c r="G2121" s="8">
        <v>0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48</v>
      </c>
      <c r="O2121" s="13" t="s">
        <v>48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57"/>
      <c r="AJ2121" s="19"/>
      <c r="AK2121" s="19"/>
      <c r="AL2121" s="20"/>
      <c r="AM2121" s="21">
        <v>0</v>
      </c>
      <c r="AN2121" s="22"/>
      <c r="AO2121" s="10"/>
      <c r="AP2121" s="17"/>
      <c r="AQ2121" s="10"/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57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78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57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78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57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52</v>
      </c>
      <c r="C2125" s="7">
        <v>0</v>
      </c>
      <c r="D2125" s="8">
        <v>0</v>
      </c>
      <c r="E2125" s="5">
        <v>34184326</v>
      </c>
      <c r="F2125" s="9"/>
      <c r="G2125" s="8">
        <v>154585.03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53</v>
      </c>
      <c r="O2125" s="13" t="s">
        <v>53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57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61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57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62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57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89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57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60</v>
      </c>
      <c r="C2129" s="7">
        <v>0</v>
      </c>
      <c r="D2129" s="8">
        <v>0</v>
      </c>
      <c r="E2129" s="5">
        <v>34184414</v>
      </c>
      <c r="F2129" s="9"/>
      <c r="G2129" s="8">
        <v>131044.52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53</v>
      </c>
      <c r="O2129" s="13" t="s">
        <v>53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57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52</v>
      </c>
      <c r="C2130" s="7">
        <v>0</v>
      </c>
      <c r="D2130" s="8">
        <v>0</v>
      </c>
      <c r="E2130" s="5">
        <v>34184423</v>
      </c>
      <c r="F2130" s="9"/>
      <c r="G2130" s="8">
        <v>250321.46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97</v>
      </c>
      <c r="O2130" s="13" t="s">
        <v>97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57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57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362230.76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53</v>
      </c>
      <c r="O2132" s="13" t="s">
        <v>53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57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57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52</v>
      </c>
      <c r="C2134" s="7">
        <v>0</v>
      </c>
      <c r="D2134" s="8">
        <v>0</v>
      </c>
      <c r="E2134" s="5">
        <v>34184496</v>
      </c>
      <c r="F2134" s="9"/>
      <c r="G2134" s="8">
        <v>286605.48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53</v>
      </c>
      <c r="O2134" s="13" t="s">
        <v>53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57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106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57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64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57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57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172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57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54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57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52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57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67</v>
      </c>
      <c r="C2141" s="7">
        <v>0</v>
      </c>
      <c r="D2141" s="8">
        <v>0</v>
      </c>
      <c r="E2141" s="5">
        <v>34184560</v>
      </c>
      <c r="F2141" s="9"/>
      <c r="G2141" s="8">
        <v>568716.85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53</v>
      </c>
      <c r="O2141" s="13" t="s">
        <v>53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57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57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57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57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57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65</v>
      </c>
      <c r="C2146" s="7">
        <v>0</v>
      </c>
      <c r="D2146" s="8">
        <v>0</v>
      </c>
      <c r="E2146" s="5">
        <v>34184655</v>
      </c>
      <c r="F2146" s="9"/>
      <c r="G2146" s="8">
        <v>0</v>
      </c>
      <c r="H2146" s="10" t="s">
        <v>47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48</v>
      </c>
      <c r="O2146" s="13" t="s">
        <v>48</v>
      </c>
      <c r="P2146" s="14"/>
      <c r="Q2146" s="15"/>
      <c r="R2146" s="15"/>
      <c r="S2146" s="16"/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57"/>
      <c r="AJ2146" s="19"/>
      <c r="AK2146" s="19"/>
      <c r="AL2146" s="20"/>
      <c r="AM2146" s="21">
        <v>0</v>
      </c>
      <c r="AN2146" s="22"/>
      <c r="AO2146" s="10"/>
      <c r="AP2146" s="17"/>
      <c r="AQ2146" s="10"/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49</v>
      </c>
      <c r="C2147" s="7">
        <v>0</v>
      </c>
      <c r="D2147" s="8">
        <v>0</v>
      </c>
      <c r="E2147" s="5">
        <v>34184670</v>
      </c>
      <c r="F2147" s="9"/>
      <c r="G2147" s="8">
        <v>425008.15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53</v>
      </c>
      <c r="O2147" s="13" t="s">
        <v>53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57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454890.58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97</v>
      </c>
      <c r="O2148" s="13" t="s">
        <v>97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57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73</v>
      </c>
      <c r="AP2148" s="17"/>
      <c r="AQ2148" s="10" t="s">
        <v>74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52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57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55</v>
      </c>
      <c r="C2150" s="7">
        <v>106</v>
      </c>
      <c r="D2150" s="8">
        <v>530052.12</v>
      </c>
      <c r="E2150" s="5">
        <v>34223026</v>
      </c>
      <c r="F2150" s="9"/>
      <c r="G2150" s="8">
        <v>334660.83999999997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79</v>
      </c>
      <c r="O2150" s="13" t="s">
        <v>80</v>
      </c>
      <c r="P2150" s="14" t="s">
        <v>82</v>
      </c>
      <c r="Q2150" s="15" t="s">
        <v>47</v>
      </c>
      <c r="R2150" s="15">
        <v>5758</v>
      </c>
      <c r="S2150" s="16" t="s">
        <v>91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37</v>
      </c>
      <c r="AM2150" s="21">
        <v>107</v>
      </c>
      <c r="AN2150" s="22"/>
      <c r="AO2150" s="10" t="s">
        <v>189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271248.58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53</v>
      </c>
      <c r="O2151" s="13" t="s">
        <v>53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57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57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59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57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60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57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65</v>
      </c>
      <c r="C2155" s="7">
        <v>0</v>
      </c>
      <c r="D2155" s="8">
        <v>0</v>
      </c>
      <c r="E2155" s="5">
        <v>34250230</v>
      </c>
      <c r="F2155" s="9"/>
      <c r="G2155" s="8">
        <v>476336.48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53</v>
      </c>
      <c r="O2155" s="13" t="s">
        <v>53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57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96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57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52</v>
      </c>
      <c r="C2157" s="7">
        <v>0</v>
      </c>
      <c r="D2157" s="8">
        <v>6372</v>
      </c>
      <c r="E2157" s="5">
        <v>34260170</v>
      </c>
      <c r="F2157" s="9"/>
      <c r="G2157" s="8">
        <v>181755.05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50</v>
      </c>
      <c r="O2157" s="13" t="s">
        <v>51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57">
        <v>20180131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57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75</v>
      </c>
      <c r="O2159" s="13" t="s">
        <v>75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/>
      <c r="AE2159" s="17"/>
      <c r="AF2159" s="17"/>
      <c r="AG2159" s="17"/>
      <c r="AH2159" s="17"/>
      <c r="AI2159" s="57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128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52</v>
      </c>
      <c r="C2160" s="7">
        <v>0</v>
      </c>
      <c r="D2160" s="8">
        <v>0</v>
      </c>
      <c r="E2160" s="5">
        <v>34260639</v>
      </c>
      <c r="F2160" s="9"/>
      <c r="G2160" s="8">
        <v>276358.28999999998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53</v>
      </c>
      <c r="O2160" s="13" t="s">
        <v>53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57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221264.68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53</v>
      </c>
      <c r="O2161" s="13" t="s">
        <v>53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57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57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54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57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92</v>
      </c>
      <c r="C2164" s="7">
        <v>42</v>
      </c>
      <c r="D2164" s="8">
        <v>131199.69</v>
      </c>
      <c r="E2164" s="5">
        <v>34336691</v>
      </c>
      <c r="F2164" s="9"/>
      <c r="G2164" s="8">
        <v>165696.29</v>
      </c>
      <c r="H2164" s="10" t="s">
        <v>47</v>
      </c>
      <c r="I2164" s="10" t="s">
        <v>47</v>
      </c>
      <c r="J2164" s="8"/>
      <c r="K2164" s="11" t="s">
        <v>47</v>
      </c>
      <c r="L2164" s="12" t="s">
        <v>47</v>
      </c>
      <c r="M2164" s="8"/>
      <c r="N2164" s="13" t="s">
        <v>71</v>
      </c>
      <c r="O2164" s="13" t="s">
        <v>80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57">
        <v>20140731</v>
      </c>
      <c r="AJ2164" s="19" t="s">
        <v>47</v>
      </c>
      <c r="AK2164" s="19" t="s">
        <v>47</v>
      </c>
      <c r="AL2164" s="20">
        <v>37</v>
      </c>
      <c r="AM2164" s="21">
        <v>43</v>
      </c>
      <c r="AN2164" s="22"/>
      <c r="AO2164" s="10" t="s">
        <v>47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55</v>
      </c>
      <c r="C2165" s="7">
        <v>2</v>
      </c>
      <c r="D2165" s="8">
        <v>8993.41</v>
      </c>
      <c r="E2165" s="5">
        <v>34336741</v>
      </c>
      <c r="F2165" s="9"/>
      <c r="G2165" s="8">
        <v>215523.11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50</v>
      </c>
      <c r="O2165" s="13" t="s">
        <v>51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57">
        <v>20180102</v>
      </c>
      <c r="AJ2165" s="19" t="s">
        <v>47</v>
      </c>
      <c r="AK2165" s="19" t="s">
        <v>47</v>
      </c>
      <c r="AL2165" s="20"/>
      <c r="AM2165" s="21">
        <v>2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57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57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57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57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57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60</v>
      </c>
      <c r="C2170" s="7">
        <v>0</v>
      </c>
      <c r="D2170" s="8">
        <v>0</v>
      </c>
      <c r="E2170" s="5">
        <v>34359981</v>
      </c>
      <c r="F2170" s="9"/>
      <c r="G2170" s="8">
        <v>485416.73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53</v>
      </c>
      <c r="O2170" s="13" t="s">
        <v>53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57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57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357399.42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97</v>
      </c>
      <c r="O2172" s="13" t="s">
        <v>97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57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73</v>
      </c>
      <c r="AP2172" s="17"/>
      <c r="AQ2172" s="10" t="s">
        <v>74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67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57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57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25609.200000000001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53</v>
      </c>
      <c r="O2175" s="13" t="s">
        <v>53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57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58</v>
      </c>
      <c r="C2176" s="7">
        <v>0</v>
      </c>
      <c r="D2176" s="8">
        <v>0</v>
      </c>
      <c r="E2176" s="5">
        <v>34388305</v>
      </c>
      <c r="F2176" s="9"/>
      <c r="G2176" s="8">
        <v>120004.1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53</v>
      </c>
      <c r="O2176" s="13" t="s">
        <v>53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57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52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57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367614.22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53</v>
      </c>
      <c r="O2178" s="13" t="s">
        <v>53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57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57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57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63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57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698090.63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97</v>
      </c>
      <c r="O2182" s="13" t="s">
        <v>97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57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73</v>
      </c>
      <c r="AP2182" s="17"/>
      <c r="AQ2182" s="10" t="s">
        <v>74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59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57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92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57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59</v>
      </c>
      <c r="C2185" s="7">
        <v>0</v>
      </c>
      <c r="D2185" s="8">
        <v>0</v>
      </c>
      <c r="E2185" s="5">
        <v>34419730</v>
      </c>
      <c r="F2185" s="9"/>
      <c r="G2185" s="8">
        <v>129133.55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53</v>
      </c>
      <c r="O2185" s="13" t="s">
        <v>53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57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135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57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57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57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379249.8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53</v>
      </c>
      <c r="O2189" s="13" t="s">
        <v>53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57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49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57"/>
      <c r="AJ2190" s="19"/>
      <c r="AK2190" s="19"/>
      <c r="AL2190" s="20"/>
      <c r="AM2190" s="21">
        <v>0</v>
      </c>
      <c r="AN2190" s="22"/>
      <c r="AO2190" s="10"/>
      <c r="AP2190" s="17"/>
      <c r="AQ2190" s="10"/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54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57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57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59</v>
      </c>
      <c r="C2193" s="7">
        <v>1</v>
      </c>
      <c r="D2193" s="8">
        <v>0</v>
      </c>
      <c r="E2193" s="5">
        <v>34459730</v>
      </c>
      <c r="F2193" s="9"/>
      <c r="G2193" s="8">
        <v>65479.839999999997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53</v>
      </c>
      <c r="O2193" s="13" t="s">
        <v>53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57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57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49</v>
      </c>
      <c r="C2195" s="7">
        <v>0</v>
      </c>
      <c r="D2195" s="8">
        <v>0</v>
      </c>
      <c r="E2195" s="5">
        <v>34459783</v>
      </c>
      <c r="F2195" s="9"/>
      <c r="G2195" s="8">
        <v>343555.75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53</v>
      </c>
      <c r="O2195" s="13" t="s">
        <v>53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57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61</v>
      </c>
      <c r="C2196" s="7">
        <v>48</v>
      </c>
      <c r="D2196" s="8">
        <v>389035.92</v>
      </c>
      <c r="E2196" s="5">
        <v>34459796</v>
      </c>
      <c r="F2196" s="9"/>
      <c r="G2196" s="8">
        <v>433623.18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79</v>
      </c>
      <c r="O2196" s="13" t="s">
        <v>80</v>
      </c>
      <c r="P2196" s="14" t="s">
        <v>163</v>
      </c>
      <c r="Q2196" s="15">
        <v>505</v>
      </c>
      <c r="R2196" s="15" t="s">
        <v>190</v>
      </c>
      <c r="S2196" s="16" t="s">
        <v>91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41738</v>
      </c>
      <c r="AL2196" s="20">
        <v>37</v>
      </c>
      <c r="AM2196" s="21">
        <v>49</v>
      </c>
      <c r="AN2196" s="22"/>
      <c r="AO2196" s="10" t="s">
        <v>88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57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61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57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58</v>
      </c>
      <c r="C2199" s="7">
        <v>1</v>
      </c>
      <c r="D2199" s="8">
        <v>23115.98</v>
      </c>
      <c r="E2199" s="5">
        <v>34493945</v>
      </c>
      <c r="F2199" s="9"/>
      <c r="G2199" s="8">
        <v>335793.8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71</v>
      </c>
      <c r="O2199" s="13" t="s">
        <v>72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57">
        <v>20180102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29529.55</v>
      </c>
      <c r="E2200" s="5">
        <v>34494044</v>
      </c>
      <c r="F2200" s="9"/>
      <c r="G2200" s="8">
        <v>839422.49000000011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71</v>
      </c>
      <c r="O2200" s="13" t="s">
        <v>72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57">
        <v>20180131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52</v>
      </c>
      <c r="C2201" s="7">
        <v>0</v>
      </c>
      <c r="D2201" s="8">
        <v>0</v>
      </c>
      <c r="E2201" s="5">
        <v>34494063</v>
      </c>
      <c r="F2201" s="9"/>
      <c r="G2201" s="8">
        <v>281559.34000000003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53</v>
      </c>
      <c r="O2201" s="13" t="s">
        <v>53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57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73</v>
      </c>
      <c r="AP2201" s="17"/>
      <c r="AQ2201" s="10" t="s">
        <v>74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89</v>
      </c>
      <c r="C2202" s="7">
        <v>0</v>
      </c>
      <c r="D2202" s="8">
        <v>0</v>
      </c>
      <c r="E2202" s="5">
        <v>34494078</v>
      </c>
      <c r="F2202" s="9"/>
      <c r="G2202" s="8">
        <v>143516.35999999999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53</v>
      </c>
      <c r="O2202" s="13" t="s">
        <v>53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57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406773.05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53</v>
      </c>
      <c r="O2203" s="13" t="s">
        <v>53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57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57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57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57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107</v>
      </c>
      <c r="C2207" s="7">
        <v>0</v>
      </c>
      <c r="D2207" s="8">
        <v>0</v>
      </c>
      <c r="E2207" s="5">
        <v>34522685</v>
      </c>
      <c r="F2207" s="9"/>
      <c r="G2207" s="8">
        <v>549637.34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53</v>
      </c>
      <c r="O2207" s="13" t="s">
        <v>53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57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63</v>
      </c>
      <c r="C2208" s="7">
        <v>0</v>
      </c>
      <c r="D2208" s="8">
        <v>0</v>
      </c>
      <c r="E2208" s="5">
        <v>34522699</v>
      </c>
      <c r="F2208" s="9"/>
      <c r="G2208" s="8">
        <v>106629.66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53</v>
      </c>
      <c r="O2208" s="13" t="s">
        <v>53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57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77</v>
      </c>
      <c r="C2209" s="7">
        <v>0</v>
      </c>
      <c r="D2209" s="8">
        <v>0</v>
      </c>
      <c r="E2209" s="5">
        <v>34522713</v>
      </c>
      <c r="F2209" s="9"/>
      <c r="G2209" s="8">
        <v>98541.2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53</v>
      </c>
      <c r="O2209" s="13" t="s">
        <v>53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57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61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57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57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54</v>
      </c>
      <c r="C2212" s="7">
        <v>0</v>
      </c>
      <c r="D2212" s="8">
        <v>0</v>
      </c>
      <c r="E2212" s="5">
        <v>34522801</v>
      </c>
      <c r="F2212" s="9"/>
      <c r="G2212" s="8">
        <v>315673.52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53</v>
      </c>
      <c r="O2212" s="13" t="s">
        <v>53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57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73</v>
      </c>
      <c r="AP2212" s="17"/>
      <c r="AQ2212" s="10" t="s">
        <v>74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65</v>
      </c>
      <c r="C2213" s="7">
        <v>1</v>
      </c>
      <c r="D2213" s="8">
        <v>12180.9</v>
      </c>
      <c r="E2213" s="5">
        <v>34522842</v>
      </c>
      <c r="F2213" s="9"/>
      <c r="G2213" s="8">
        <v>352248.58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71</v>
      </c>
      <c r="O2213" s="13" t="s">
        <v>81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57">
        <v>20180131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59</v>
      </c>
      <c r="C2214" s="7">
        <v>0</v>
      </c>
      <c r="D2214" s="8">
        <v>0</v>
      </c>
      <c r="E2214" s="5">
        <v>34522865</v>
      </c>
      <c r="F2214" s="9"/>
      <c r="G2214" s="8">
        <v>510236.62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53</v>
      </c>
      <c r="O2214" s="13" t="s">
        <v>53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57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64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75</v>
      </c>
      <c r="O2215" s="13" t="s">
        <v>75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76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57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64</v>
      </c>
      <c r="C2217" s="7">
        <v>0</v>
      </c>
      <c r="D2217" s="8">
        <v>0</v>
      </c>
      <c r="E2217" s="5">
        <v>34552108</v>
      </c>
      <c r="F2217" s="9"/>
      <c r="G2217" s="8">
        <v>154436.53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53</v>
      </c>
      <c r="O2217" s="13" t="s">
        <v>53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57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77</v>
      </c>
      <c r="C2218" s="7">
        <v>0</v>
      </c>
      <c r="D2218" s="8">
        <v>0</v>
      </c>
      <c r="E2218" s="5">
        <v>34552192</v>
      </c>
      <c r="F2218" s="9"/>
      <c r="G2218" s="8">
        <v>316871.21999999997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53</v>
      </c>
      <c r="O2218" s="13" t="s">
        <v>53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57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55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57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55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57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52</v>
      </c>
      <c r="C2221" s="7">
        <v>0</v>
      </c>
      <c r="D2221" s="8">
        <v>0</v>
      </c>
      <c r="E2221" s="5">
        <v>34552315</v>
      </c>
      <c r="F2221" s="9"/>
      <c r="G2221" s="8">
        <v>283829.3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53</v>
      </c>
      <c r="O2221" s="13" t="s">
        <v>53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57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62</v>
      </c>
      <c r="C2222" s="7">
        <v>5</v>
      </c>
      <c r="D2222" s="8">
        <v>12819.300000000003</v>
      </c>
      <c r="E2222" s="5">
        <v>34552326</v>
      </c>
      <c r="F2222" s="9"/>
      <c r="G2222" s="8">
        <v>209852.03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71</v>
      </c>
      <c r="O2222" s="13" t="s">
        <v>81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57">
        <v>20180102</v>
      </c>
      <c r="AJ2222" s="19" t="s">
        <v>47</v>
      </c>
      <c r="AK2222" s="19" t="s">
        <v>47</v>
      </c>
      <c r="AL2222" s="20"/>
      <c r="AM2222" s="21">
        <v>2</v>
      </c>
      <c r="AN2222" s="22"/>
      <c r="AO2222" s="10" t="s">
        <v>73</v>
      </c>
      <c r="AP2222" s="17"/>
      <c r="AQ2222" s="10" t="s">
        <v>74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57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338543.49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53</v>
      </c>
      <c r="O2224" s="13" t="s">
        <v>53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57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78</v>
      </c>
      <c r="C2225" s="7">
        <v>0</v>
      </c>
      <c r="D2225" s="8">
        <v>0</v>
      </c>
      <c r="E2225" s="5">
        <v>34580569</v>
      </c>
      <c r="F2225" s="9"/>
      <c r="G2225" s="8">
        <v>79697.789999999994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53</v>
      </c>
      <c r="O2225" s="13" t="s">
        <v>53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57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77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75</v>
      </c>
      <c r="O2226" s="13" t="s">
        <v>75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76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77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57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57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57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60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57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57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57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57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57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66</v>
      </c>
      <c r="C2235" s="7">
        <v>0</v>
      </c>
      <c r="D2235" s="8">
        <v>0</v>
      </c>
      <c r="E2235" s="5">
        <v>34602711</v>
      </c>
      <c r="F2235" s="9"/>
      <c r="G2235" s="8">
        <v>192098.63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53</v>
      </c>
      <c r="O2235" s="13" t="s">
        <v>53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57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57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92</v>
      </c>
      <c r="C2237" s="7">
        <v>0</v>
      </c>
      <c r="D2237" s="8">
        <v>0</v>
      </c>
      <c r="E2237" s="5">
        <v>34603109</v>
      </c>
      <c r="F2237" s="9"/>
      <c r="G2237" s="8">
        <v>391839.54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53</v>
      </c>
      <c r="O2237" s="13" t="s">
        <v>53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57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62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57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106</v>
      </c>
      <c r="C2239" s="7">
        <v>0</v>
      </c>
      <c r="D2239" s="8">
        <v>0</v>
      </c>
      <c r="E2239" s="5">
        <v>34603160</v>
      </c>
      <c r="F2239" s="9"/>
      <c r="G2239" s="8">
        <v>498914.02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97</v>
      </c>
      <c r="O2239" s="13" t="s">
        <v>97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57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73</v>
      </c>
      <c r="AP2239" s="17"/>
      <c r="AQ2239" s="10" t="s">
        <v>74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57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135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57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12623.07</v>
      </c>
      <c r="E2242" s="5">
        <v>34603207</v>
      </c>
      <c r="F2242" s="9"/>
      <c r="G2242" s="8">
        <v>339851.48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68</v>
      </c>
      <c r="O2242" s="13" t="s">
        <v>81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57">
        <v>20180131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52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57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57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56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57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57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57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258024.18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53</v>
      </c>
      <c r="O2248" s="13" t="s">
        <v>53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57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60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75</v>
      </c>
      <c r="O2249" s="13" t="s">
        <v>75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76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57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66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57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52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75</v>
      </c>
      <c r="O2252" s="13" t="s">
        <v>75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76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57</v>
      </c>
      <c r="C2253" s="7">
        <v>111</v>
      </c>
      <c r="D2253" s="8">
        <v>1684772.97</v>
      </c>
      <c r="E2253" s="5">
        <v>34646649</v>
      </c>
      <c r="F2253" s="9"/>
      <c r="G2253" s="8">
        <v>1128805.22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79</v>
      </c>
      <c r="O2253" s="13" t="s">
        <v>80</v>
      </c>
      <c r="P2253" s="14" t="s">
        <v>179</v>
      </c>
      <c r="Q2253" s="15">
        <v>468</v>
      </c>
      <c r="R2253" s="15" t="s">
        <v>191</v>
      </c>
      <c r="S2253" s="16" t="s">
        <v>91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37</v>
      </c>
      <c r="AM2253" s="21">
        <v>112</v>
      </c>
      <c r="AN2253" s="22"/>
      <c r="AO2253" s="10" t="s">
        <v>192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57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56</v>
      </c>
      <c r="C2255" s="7">
        <v>66</v>
      </c>
      <c r="D2255" s="8">
        <v>959673.83000000007</v>
      </c>
      <c r="E2255" s="5">
        <v>34676220</v>
      </c>
      <c r="F2255" s="9"/>
      <c r="G2255" s="8">
        <v>873296.14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97</v>
      </c>
      <c r="O2255" s="13" t="s">
        <v>97</v>
      </c>
      <c r="P2255" s="14" t="s">
        <v>193</v>
      </c>
      <c r="Q2255" s="15">
        <v>219</v>
      </c>
      <c r="R2255" s="15" t="s">
        <v>194</v>
      </c>
      <c r="S2255" s="16" t="s">
        <v>91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37</v>
      </c>
      <c r="AM2255" s="21">
        <v>67</v>
      </c>
      <c r="AN2255" s="22"/>
      <c r="AO2255" s="10" t="s">
        <v>139</v>
      </c>
      <c r="AP2255" s="17"/>
      <c r="AQ2255" s="10" t="s">
        <v>74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57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106</v>
      </c>
      <c r="C2257" s="7">
        <v>0</v>
      </c>
      <c r="D2257" s="8">
        <v>0</v>
      </c>
      <c r="E2257" s="5">
        <v>34676252</v>
      </c>
      <c r="F2257" s="9"/>
      <c r="G2257" s="8">
        <v>134431.9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53</v>
      </c>
      <c r="O2257" s="13" t="s">
        <v>53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57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89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57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59</v>
      </c>
      <c r="C2259" s="7">
        <v>1</v>
      </c>
      <c r="D2259" s="8">
        <v>12155.48</v>
      </c>
      <c r="E2259" s="5">
        <v>34676278</v>
      </c>
      <c r="F2259" s="9"/>
      <c r="G2259" s="8">
        <v>402778.1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71</v>
      </c>
      <c r="O2259" s="13" t="s">
        <v>81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57">
        <v>20180131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73</v>
      </c>
      <c r="AP2259" s="17"/>
      <c r="AQ2259" s="10" t="s">
        <v>74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92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57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106</v>
      </c>
      <c r="C2261" s="7">
        <v>0</v>
      </c>
      <c r="D2261" s="8">
        <v>0</v>
      </c>
      <c r="E2261" s="5">
        <v>34676340</v>
      </c>
      <c r="F2261" s="9"/>
      <c r="G2261" s="8">
        <v>310377.3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53</v>
      </c>
      <c r="O2261" s="13" t="s">
        <v>53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57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64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57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54</v>
      </c>
      <c r="C2263" s="7">
        <v>0</v>
      </c>
      <c r="D2263" s="8">
        <v>0</v>
      </c>
      <c r="E2263" s="5">
        <v>34676360</v>
      </c>
      <c r="F2263" s="9"/>
      <c r="G2263" s="8">
        <v>0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57"/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49</v>
      </c>
      <c r="C2264" s="7">
        <v>4</v>
      </c>
      <c r="D2264" s="8">
        <v>55361.240000000005</v>
      </c>
      <c r="E2264" s="5">
        <v>34676375</v>
      </c>
      <c r="F2264" s="9"/>
      <c r="G2264" s="8">
        <v>554472.79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71</v>
      </c>
      <c r="O2264" s="13" t="s">
        <v>81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57">
        <v>20171130</v>
      </c>
      <c r="AJ2264" s="19" t="s">
        <v>47</v>
      </c>
      <c r="AK2264" s="19" t="s">
        <v>47</v>
      </c>
      <c r="AL2264" s="20">
        <v>37</v>
      </c>
      <c r="AM2264" s="21">
        <v>3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57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1</v>
      </c>
      <c r="D2266" s="8">
        <v>3957.92</v>
      </c>
      <c r="E2266" s="5">
        <v>34676416</v>
      </c>
      <c r="F2266" s="9"/>
      <c r="G2266" s="8">
        <v>214416.45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51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57">
        <v>20180131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59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57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67</v>
      </c>
      <c r="C2268" s="7">
        <v>1</v>
      </c>
      <c r="D2268" s="8">
        <v>27285.719999999998</v>
      </c>
      <c r="E2268" s="5">
        <v>34676459</v>
      </c>
      <c r="F2268" s="9"/>
      <c r="G2268" s="8">
        <v>663473.55999999994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71</v>
      </c>
      <c r="O2268" s="13" t="s">
        <v>81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57">
        <v>20180131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60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57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54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57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112119.33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53</v>
      </c>
      <c r="O2271" s="13" t="s">
        <v>53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57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57</v>
      </c>
      <c r="C2272" s="7">
        <v>0</v>
      </c>
      <c r="D2272" s="8">
        <v>0</v>
      </c>
      <c r="E2272" s="5">
        <v>34710851</v>
      </c>
      <c r="F2272" s="9"/>
      <c r="G2272" s="8">
        <v>361995.99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53</v>
      </c>
      <c r="O2272" s="13" t="s">
        <v>53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57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52</v>
      </c>
      <c r="C2273" s="7">
        <v>0</v>
      </c>
      <c r="D2273" s="8">
        <v>0</v>
      </c>
      <c r="E2273" s="5">
        <v>34710910</v>
      </c>
      <c r="F2273" s="9"/>
      <c r="G2273" s="8">
        <v>18811.38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53</v>
      </c>
      <c r="O2273" s="13" t="s">
        <v>53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57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52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57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0</v>
      </c>
      <c r="D2275" s="8">
        <v>0</v>
      </c>
      <c r="E2275" s="5">
        <v>34710930</v>
      </c>
      <c r="F2275" s="9"/>
      <c r="G2275" s="8">
        <v>0</v>
      </c>
      <c r="H2275" s="10" t="s">
        <v>47</v>
      </c>
      <c r="I2275" s="10" t="s">
        <v>47</v>
      </c>
      <c r="J2275" s="8"/>
      <c r="K2275" s="11" t="s">
        <v>47</v>
      </c>
      <c r="L2275" s="12" t="s">
        <v>47</v>
      </c>
      <c r="M2275" s="8"/>
      <c r="N2275" s="13" t="s">
        <v>48</v>
      </c>
      <c r="O2275" s="13" t="s">
        <v>48</v>
      </c>
      <c r="P2275" s="14"/>
      <c r="Q2275" s="15"/>
      <c r="R2275" s="15"/>
      <c r="S2275" s="16"/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57"/>
      <c r="AJ2275" s="19"/>
      <c r="AK2275" s="19"/>
      <c r="AL2275" s="20"/>
      <c r="AM2275" s="21">
        <v>0</v>
      </c>
      <c r="AN2275" s="22"/>
      <c r="AO2275" s="10"/>
      <c r="AP2275" s="17"/>
      <c r="AQ2275" s="10"/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60</v>
      </c>
      <c r="C2276" s="7">
        <v>0</v>
      </c>
      <c r="D2276" s="8">
        <v>0</v>
      </c>
      <c r="E2276" s="5">
        <v>34710947</v>
      </c>
      <c r="F2276" s="9"/>
      <c r="G2276" s="8">
        <v>425480.42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53</v>
      </c>
      <c r="O2276" s="13" t="s">
        <v>53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57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61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57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57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149</v>
      </c>
      <c r="C2279" s="7">
        <v>0</v>
      </c>
      <c r="D2279" s="8">
        <v>0</v>
      </c>
      <c r="E2279" s="5">
        <v>34748785</v>
      </c>
      <c r="F2279" s="9"/>
      <c r="G2279" s="8">
        <v>186239.8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53</v>
      </c>
      <c r="O2279" s="13" t="s">
        <v>53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57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0</v>
      </c>
      <c r="D2280" s="8">
        <v>0</v>
      </c>
      <c r="E2280" s="5">
        <v>34748806</v>
      </c>
      <c r="F2280" s="9"/>
      <c r="G2280" s="8">
        <v>0</v>
      </c>
      <c r="H2280" s="10"/>
      <c r="I2280" s="10"/>
      <c r="J2280" s="8"/>
      <c r="K2280" s="11" t="s">
        <v>47</v>
      </c>
      <c r="L2280" s="12">
        <v>43040</v>
      </c>
      <c r="M2280" s="13"/>
      <c r="N2280" s="13" t="s">
        <v>75</v>
      </c>
      <c r="O2280" s="13" t="s">
        <v>75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 t="s">
        <v>47</v>
      </c>
      <c r="AA2280" s="8">
        <v>0</v>
      </c>
      <c r="AB2280" s="17"/>
      <c r="AC2280" s="8">
        <v>0</v>
      </c>
      <c r="AD2280" s="18"/>
      <c r="AE2280" s="17"/>
      <c r="AF2280" s="17"/>
      <c r="AG2280" s="17"/>
      <c r="AH2280" s="17"/>
      <c r="AI2280" s="57"/>
      <c r="AJ2280" s="19"/>
      <c r="AK2280" s="19"/>
      <c r="AL2280" s="20"/>
      <c r="AM2280" s="21">
        <v>0</v>
      </c>
      <c r="AN2280" s="22"/>
      <c r="AO2280" s="10"/>
      <c r="AP2280" s="17"/>
      <c r="AQ2280" s="10"/>
      <c r="AR2280" s="17" t="s">
        <v>128</v>
      </c>
      <c r="AS2280" s="8">
        <v>1183000</v>
      </c>
      <c r="AT2280" s="17">
        <v>560245.39</v>
      </c>
    </row>
    <row r="2281" spans="1:46" s="23" customFormat="1" ht="13.5" customHeight="1">
      <c r="A2281" s="5">
        <v>34748815</v>
      </c>
      <c r="B2281" s="6" t="s">
        <v>64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57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92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 t="s">
        <v>47</v>
      </c>
      <c r="I2282" s="10" t="s">
        <v>47</v>
      </c>
      <c r="J2282" s="8"/>
      <c r="K2282" s="11" t="s">
        <v>47</v>
      </c>
      <c r="L2282" s="12">
        <v>42795</v>
      </c>
      <c r="M2282" s="8"/>
      <c r="N2282" s="13" t="s">
        <v>75</v>
      </c>
      <c r="O2282" s="13" t="s">
        <v>75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/>
      <c r="AE2282" s="17"/>
      <c r="AF2282" s="17"/>
      <c r="AG2282" s="17"/>
      <c r="AH2282" s="17"/>
      <c r="AI2282" s="57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128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49</v>
      </c>
      <c r="C2283" s="7">
        <v>1</v>
      </c>
      <c r="D2283" s="8">
        <v>7444.11</v>
      </c>
      <c r="E2283" s="5">
        <v>34748860</v>
      </c>
      <c r="F2283" s="9"/>
      <c r="G2283" s="8">
        <v>211979.25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68</v>
      </c>
      <c r="O2283" s="13" t="s">
        <v>80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57">
        <v>20180131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57</v>
      </c>
      <c r="C2284" s="7">
        <v>13</v>
      </c>
      <c r="D2284" s="8">
        <v>106124.44</v>
      </c>
      <c r="E2284" s="5">
        <v>34748881</v>
      </c>
      <c r="F2284" s="9"/>
      <c r="G2284" s="8">
        <v>289507.12000000005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79</v>
      </c>
      <c r="O2284" s="13" t="s">
        <v>80</v>
      </c>
      <c r="P2284" s="14" t="s">
        <v>125</v>
      </c>
      <c r="Q2284" s="15" t="s">
        <v>47</v>
      </c>
      <c r="R2284" s="15">
        <v>9981</v>
      </c>
      <c r="S2284" s="16" t="s">
        <v>91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57">
        <v>20170102</v>
      </c>
      <c r="AJ2284" s="19">
        <v>43117</v>
      </c>
      <c r="AK2284" s="19">
        <v>43122</v>
      </c>
      <c r="AL2284" s="20"/>
      <c r="AM2284" s="21">
        <v>14</v>
      </c>
      <c r="AN2284" s="22"/>
      <c r="AO2284" s="10" t="s">
        <v>73</v>
      </c>
      <c r="AP2284" s="17"/>
      <c r="AQ2284" s="10" t="s">
        <v>74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55</v>
      </c>
      <c r="C2285" s="7">
        <v>0</v>
      </c>
      <c r="D2285" s="8">
        <v>0</v>
      </c>
      <c r="E2285" s="5">
        <v>34748929</v>
      </c>
      <c r="F2285" s="9"/>
      <c r="G2285" s="8">
        <v>105426.41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53</v>
      </c>
      <c r="O2285" s="13" t="s">
        <v>53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57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57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59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57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61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57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78</v>
      </c>
      <c r="C2289" s="7">
        <v>0</v>
      </c>
      <c r="D2289" s="8">
        <v>0</v>
      </c>
      <c r="E2289" s="5">
        <v>34778379</v>
      </c>
      <c r="F2289" s="9"/>
      <c r="G2289" s="8">
        <v>162755.96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97</v>
      </c>
      <c r="O2289" s="13" t="s">
        <v>97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57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73</v>
      </c>
      <c r="AP2289" s="17"/>
      <c r="AQ2289" s="10" t="s">
        <v>74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92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57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92</v>
      </c>
      <c r="C2291" s="7">
        <v>0</v>
      </c>
      <c r="D2291" s="8">
        <v>0</v>
      </c>
      <c r="E2291" s="5">
        <v>34778406</v>
      </c>
      <c r="F2291" s="9"/>
      <c r="G2291" s="8">
        <v>49449.59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53</v>
      </c>
      <c r="O2291" s="13" t="s">
        <v>53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57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52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57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52</v>
      </c>
      <c r="C2293" s="7">
        <v>0</v>
      </c>
      <c r="D2293" s="8">
        <v>0</v>
      </c>
      <c r="E2293" s="5">
        <v>34799661</v>
      </c>
      <c r="F2293" s="9"/>
      <c r="G2293" s="8">
        <v>381600.16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53</v>
      </c>
      <c r="O2293" s="13" t="s">
        <v>53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57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62</v>
      </c>
      <c r="C2294" s="7">
        <v>0</v>
      </c>
      <c r="D2294" s="8">
        <v>0</v>
      </c>
      <c r="E2294" s="5">
        <v>34799935</v>
      </c>
      <c r="F2294" s="9"/>
      <c r="G2294" s="8">
        <v>104571.26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53</v>
      </c>
      <c r="O2294" s="13" t="s">
        <v>53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57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60</v>
      </c>
      <c r="C2295" s="7">
        <v>0</v>
      </c>
      <c r="D2295" s="8">
        <v>0</v>
      </c>
      <c r="E2295" s="5">
        <v>34799995</v>
      </c>
      <c r="F2295" s="9"/>
      <c r="G2295" s="8">
        <v>124600.49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53</v>
      </c>
      <c r="O2295" s="13" t="s">
        <v>53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57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61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75</v>
      </c>
      <c r="O2296" s="13" t="s">
        <v>75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76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62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57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63</v>
      </c>
      <c r="C2298" s="7">
        <v>0</v>
      </c>
      <c r="D2298" s="8">
        <v>0</v>
      </c>
      <c r="E2298" s="5">
        <v>34800046</v>
      </c>
      <c r="F2298" s="9"/>
      <c r="G2298" s="8">
        <v>316709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53</v>
      </c>
      <c r="O2298" s="13" t="s">
        <v>53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57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66</v>
      </c>
      <c r="C2299" s="7">
        <v>1</v>
      </c>
      <c r="D2299" s="8">
        <v>5603.130000000001</v>
      </c>
      <c r="E2299" s="5">
        <v>34821735</v>
      </c>
      <c r="F2299" s="9"/>
      <c r="G2299" s="8">
        <v>142671.23000000001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50</v>
      </c>
      <c r="O2299" s="13" t="s">
        <v>51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57">
        <v>20180131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52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57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66</v>
      </c>
      <c r="C2301" s="7">
        <v>0</v>
      </c>
      <c r="D2301" s="8">
        <v>0</v>
      </c>
      <c r="E2301" s="5">
        <v>34821950</v>
      </c>
      <c r="F2301" s="9"/>
      <c r="G2301" s="8">
        <v>86686.99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53</v>
      </c>
      <c r="O2301" s="13" t="s">
        <v>53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57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57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67</v>
      </c>
      <c r="C2303" s="7">
        <v>0</v>
      </c>
      <c r="D2303" s="8">
        <v>0</v>
      </c>
      <c r="E2303" s="5">
        <v>34821980</v>
      </c>
      <c r="F2303" s="9"/>
      <c r="G2303" s="8">
        <v>394526.26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53</v>
      </c>
      <c r="O2303" s="13" t="s">
        <v>53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57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66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57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60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57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52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57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65</v>
      </c>
      <c r="C2307" s="7">
        <v>0</v>
      </c>
      <c r="D2307" s="8">
        <v>0</v>
      </c>
      <c r="E2307" s="5">
        <v>34908677</v>
      </c>
      <c r="F2307" s="9"/>
      <c r="G2307" s="8">
        <v>223367.32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97</v>
      </c>
      <c r="O2307" s="13" t="s">
        <v>97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57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73</v>
      </c>
      <c r="AP2307" s="17"/>
      <c r="AQ2307" s="10" t="s">
        <v>74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61</v>
      </c>
      <c r="C2308" s="7">
        <v>1</v>
      </c>
      <c r="D2308" s="8">
        <v>0</v>
      </c>
      <c r="E2308" s="5">
        <v>34908695</v>
      </c>
      <c r="F2308" s="9"/>
      <c r="G2308" s="8">
        <v>55423.58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53</v>
      </c>
      <c r="O2308" s="13" t="s">
        <v>53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57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59</v>
      </c>
      <c r="C2309" s="7">
        <v>0</v>
      </c>
      <c r="D2309" s="8">
        <v>0</v>
      </c>
      <c r="E2309" s="5">
        <v>34908704</v>
      </c>
      <c r="F2309" s="9"/>
      <c r="G2309" s="8">
        <v>165926.19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53</v>
      </c>
      <c r="O2309" s="13" t="s">
        <v>53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57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57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57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62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57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61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57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61</v>
      </c>
      <c r="C2313" s="7">
        <v>0</v>
      </c>
      <c r="D2313" s="8">
        <v>10328.539999999999</v>
      </c>
      <c r="E2313" s="5">
        <v>34945848</v>
      </c>
      <c r="F2313" s="9"/>
      <c r="G2313" s="8">
        <v>280060.77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71</v>
      </c>
      <c r="O2313" s="13" t="s">
        <v>81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57">
        <v>20180131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52</v>
      </c>
      <c r="C2314" s="7">
        <v>0</v>
      </c>
      <c r="D2314" s="8">
        <v>0</v>
      </c>
      <c r="E2314" s="5">
        <v>34964733</v>
      </c>
      <c r="F2314" s="9"/>
      <c r="G2314" s="8">
        <v>162266.99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53</v>
      </c>
      <c r="O2314" s="13" t="s">
        <v>53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57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61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57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62</v>
      </c>
      <c r="C2316" s="7">
        <v>0</v>
      </c>
      <c r="D2316" s="8">
        <v>8543.5499999999993</v>
      </c>
      <c r="E2316" s="5">
        <v>35003345</v>
      </c>
      <c r="F2316" s="9"/>
      <c r="G2316" s="8">
        <v>275321.52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97</v>
      </c>
      <c r="O2316" s="13" t="s">
        <v>97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57">
        <v>20180131</v>
      </c>
      <c r="AJ2316" s="19" t="s">
        <v>47</v>
      </c>
      <c r="AK2316" s="19" t="s">
        <v>47</v>
      </c>
      <c r="AL2316" s="20"/>
      <c r="AM2316" s="21">
        <v>1</v>
      </c>
      <c r="AN2316" s="22"/>
      <c r="AO2316" s="10" t="s">
        <v>73</v>
      </c>
      <c r="AP2316" s="17"/>
      <c r="AQ2316" s="10" t="s">
        <v>74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78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57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67</v>
      </c>
      <c r="C2318" s="7">
        <v>0</v>
      </c>
      <c r="D2318" s="8">
        <v>0</v>
      </c>
      <c r="E2318" s="5">
        <v>35052310</v>
      </c>
      <c r="F2318" s="9"/>
      <c r="G2318" s="8">
        <v>0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57"/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370926.29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53</v>
      </c>
      <c r="O2319" s="13" t="s">
        <v>53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57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73</v>
      </c>
      <c r="AP2319" s="17"/>
      <c r="AQ2319" s="10" t="s">
        <v>74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107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57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57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64</v>
      </c>
      <c r="C2322" s="7">
        <v>9</v>
      </c>
      <c r="D2322" s="8">
        <v>211147.99</v>
      </c>
      <c r="E2322" s="5">
        <v>35098100</v>
      </c>
      <c r="F2322" s="9"/>
      <c r="G2322" s="8">
        <v>95276.19</v>
      </c>
      <c r="H2322" s="10" t="s">
        <v>47</v>
      </c>
      <c r="I2322" s="10" t="s">
        <v>47</v>
      </c>
      <c r="J2322" s="8"/>
      <c r="K2322" s="11" t="s">
        <v>47</v>
      </c>
      <c r="L2322" s="12" t="s">
        <v>47</v>
      </c>
      <c r="M2322" s="8"/>
      <c r="N2322" s="13" t="s">
        <v>71</v>
      </c>
      <c r="O2322" s="13" t="s">
        <v>72</v>
      </c>
      <c r="P2322" s="14" t="s">
        <v>47</v>
      </c>
      <c r="Q2322" s="15" t="s">
        <v>47</v>
      </c>
      <c r="R2322" s="15" t="s">
        <v>47</v>
      </c>
      <c r="S2322" s="16" t="s">
        <v>47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57">
        <v>20090601</v>
      </c>
      <c r="AJ2322" s="19" t="s">
        <v>47</v>
      </c>
      <c r="AK2322" s="19" t="s">
        <v>47</v>
      </c>
      <c r="AL2322" s="20">
        <v>37</v>
      </c>
      <c r="AM2322" s="21">
        <v>9</v>
      </c>
      <c r="AN2322" s="22"/>
      <c r="AO2322" s="10" t="s">
        <v>47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55</v>
      </c>
      <c r="C2323" s="7">
        <v>0</v>
      </c>
      <c r="D2323" s="8">
        <v>0</v>
      </c>
      <c r="E2323" s="5">
        <v>35098148</v>
      </c>
      <c r="F2323" s="9"/>
      <c r="G2323" s="8">
        <v>522535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53</v>
      </c>
      <c r="O2323" s="13" t="s">
        <v>53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57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57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55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57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89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57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135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57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59</v>
      </c>
      <c r="C2328" s="7">
        <v>0</v>
      </c>
      <c r="D2328" s="8">
        <v>0</v>
      </c>
      <c r="E2328" s="5">
        <v>35145506</v>
      </c>
      <c r="F2328" s="9"/>
      <c r="G2328" s="8">
        <v>204923.23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53</v>
      </c>
      <c r="O2328" s="13" t="s">
        <v>53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57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66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57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67</v>
      </c>
      <c r="C2330" s="7">
        <v>1</v>
      </c>
      <c r="D2330" s="8">
        <v>0</v>
      </c>
      <c r="E2330" s="5">
        <v>35145525</v>
      </c>
      <c r="F2330" s="9"/>
      <c r="G2330" s="8">
        <v>227473.63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53</v>
      </c>
      <c r="O2330" s="13" t="s">
        <v>53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57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73</v>
      </c>
      <c r="AP2330" s="17"/>
      <c r="AQ2330" s="10" t="s">
        <v>74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61</v>
      </c>
      <c r="C2331" s="7">
        <v>0</v>
      </c>
      <c r="D2331" s="8">
        <v>0</v>
      </c>
      <c r="E2331" s="5">
        <v>35145537</v>
      </c>
      <c r="F2331" s="9"/>
      <c r="G2331" s="8">
        <v>188910.29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53</v>
      </c>
      <c r="O2331" s="13" t="s">
        <v>53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57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77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57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52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 t="s">
        <v>47</v>
      </c>
      <c r="I2333" s="10" t="s">
        <v>47</v>
      </c>
      <c r="J2333" s="8"/>
      <c r="K2333" s="11" t="s">
        <v>47</v>
      </c>
      <c r="L2333" s="12">
        <v>41944</v>
      </c>
      <c r="M2333" s="8"/>
      <c r="N2333" s="13" t="s">
        <v>75</v>
      </c>
      <c r="O2333" s="13" t="s">
        <v>75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/>
      <c r="AE2333" s="17"/>
      <c r="AF2333" s="17"/>
      <c r="AG2333" s="17"/>
      <c r="AH2333" s="17"/>
      <c r="AI2333" s="57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195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66</v>
      </c>
      <c r="C2334" s="7">
        <v>0</v>
      </c>
      <c r="D2334" s="8">
        <v>0</v>
      </c>
      <c r="E2334" s="5">
        <v>35164403</v>
      </c>
      <c r="F2334" s="9"/>
      <c r="G2334" s="8">
        <v>298286.92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53</v>
      </c>
      <c r="O2334" s="13" t="s">
        <v>53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57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57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2509835.58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53</v>
      </c>
      <c r="O2336" s="13" t="s">
        <v>53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57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60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57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57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67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57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107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57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46</v>
      </c>
      <c r="C2341" s="7">
        <v>34</v>
      </c>
      <c r="D2341" s="8">
        <v>474642.55</v>
      </c>
      <c r="E2341" s="5">
        <v>35182816</v>
      </c>
      <c r="F2341" s="9"/>
      <c r="G2341" s="8">
        <v>685054.08000000007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79</v>
      </c>
      <c r="O2341" s="13" t="s">
        <v>80</v>
      </c>
      <c r="P2341" s="14" t="s">
        <v>140</v>
      </c>
      <c r="Q2341" s="15">
        <v>171</v>
      </c>
      <c r="R2341" s="15" t="s">
        <v>196</v>
      </c>
      <c r="S2341" s="16" t="s">
        <v>91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37</v>
      </c>
      <c r="AM2341" s="21">
        <v>35</v>
      </c>
      <c r="AN2341" s="22"/>
      <c r="AO2341" s="10" t="s">
        <v>197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57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57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57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52</v>
      </c>
      <c r="C2345" s="7">
        <v>0</v>
      </c>
      <c r="D2345" s="8">
        <v>0</v>
      </c>
      <c r="E2345" s="5">
        <v>35203090</v>
      </c>
      <c r="F2345" s="9"/>
      <c r="G2345" s="8">
        <v>137589.41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53</v>
      </c>
      <c r="O2345" s="13" t="s">
        <v>53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57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107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57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59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57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59</v>
      </c>
      <c r="C2348" s="7">
        <v>0</v>
      </c>
      <c r="D2348" s="8">
        <v>0</v>
      </c>
      <c r="E2348" s="5">
        <v>35244541</v>
      </c>
      <c r="F2348" s="9"/>
      <c r="G2348" s="8">
        <v>170503.04000000001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53</v>
      </c>
      <c r="O2348" s="13" t="s">
        <v>53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57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57</v>
      </c>
      <c r="C2349" s="7">
        <v>76</v>
      </c>
      <c r="D2349" s="8">
        <v>0</v>
      </c>
      <c r="E2349" s="5">
        <v>35244707</v>
      </c>
      <c r="F2349" s="9"/>
      <c r="G2349" s="8">
        <v>0</v>
      </c>
      <c r="H2349" s="10"/>
      <c r="I2349" s="10"/>
      <c r="J2349" s="8"/>
      <c r="K2349" s="11" t="s">
        <v>47</v>
      </c>
      <c r="L2349" s="12">
        <v>43101</v>
      </c>
      <c r="M2349" s="8"/>
      <c r="N2349" s="13" t="s">
        <v>75</v>
      </c>
      <c r="O2349" s="13" t="s">
        <v>75</v>
      </c>
      <c r="P2349" s="14"/>
      <c r="Q2349" s="15"/>
      <c r="R2349" s="15"/>
      <c r="S2349" s="16"/>
      <c r="T2349" s="17"/>
      <c r="U2349" s="17"/>
      <c r="V2349" s="17"/>
      <c r="W2349" s="17"/>
      <c r="X2349" s="17"/>
      <c r="Y2349" s="17"/>
      <c r="Z2349" s="17" t="s">
        <v>47</v>
      </c>
      <c r="AA2349" s="8">
        <v>0</v>
      </c>
      <c r="AB2349" s="17"/>
      <c r="AC2349" s="8">
        <v>0</v>
      </c>
      <c r="AD2349" s="18"/>
      <c r="AE2349" s="17"/>
      <c r="AF2349" s="17"/>
      <c r="AG2349" s="17"/>
      <c r="AH2349" s="17"/>
      <c r="AI2349" s="57"/>
      <c r="AJ2349" s="19"/>
      <c r="AK2349" s="19"/>
      <c r="AL2349" s="20"/>
      <c r="AM2349" s="21">
        <v>0</v>
      </c>
      <c r="AN2349" s="22"/>
      <c r="AO2349" s="10"/>
      <c r="AP2349" s="17"/>
      <c r="AQ2349" s="10"/>
      <c r="AR2349" s="17" t="s">
        <v>128</v>
      </c>
      <c r="AS2349" s="8">
        <v>860000</v>
      </c>
      <c r="AT2349" s="17">
        <v>324319</v>
      </c>
    </row>
    <row r="2350" spans="1:46" s="23" customFormat="1" ht="13.5" customHeight="1">
      <c r="A2350" s="5">
        <v>35244744</v>
      </c>
      <c r="B2350" s="6" t="s">
        <v>59</v>
      </c>
      <c r="C2350" s="7">
        <v>0</v>
      </c>
      <c r="D2350" s="8">
        <v>0</v>
      </c>
      <c r="E2350" s="5">
        <v>35244744</v>
      </c>
      <c r="F2350" s="9"/>
      <c r="G2350" s="8">
        <v>422625.49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53</v>
      </c>
      <c r="O2350" s="13" t="s">
        <v>53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57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61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57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49</v>
      </c>
      <c r="C2352" s="7">
        <v>0</v>
      </c>
      <c r="D2352" s="8">
        <v>0</v>
      </c>
      <c r="E2352" s="5">
        <v>35244767</v>
      </c>
      <c r="F2352" s="9"/>
      <c r="G2352" s="8">
        <v>134178.57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53</v>
      </c>
      <c r="O2352" s="13" t="s">
        <v>53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57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59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57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58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57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55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57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57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64</v>
      </c>
      <c r="C2357" s="7">
        <v>0</v>
      </c>
      <c r="D2357" s="8">
        <v>0</v>
      </c>
      <c r="E2357" s="5">
        <v>35277130</v>
      </c>
      <c r="F2357" s="9"/>
      <c r="G2357" s="8">
        <v>184983.26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53</v>
      </c>
      <c r="O2357" s="13" t="s">
        <v>53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57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63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57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106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57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77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57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57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57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61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57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268342.92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53</v>
      </c>
      <c r="O2364" s="13" t="s">
        <v>53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57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57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57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55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57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57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92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57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64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57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52</v>
      </c>
      <c r="C2371" s="7">
        <v>0</v>
      </c>
      <c r="D2371" s="8">
        <v>0</v>
      </c>
      <c r="E2371" s="5">
        <v>35350254</v>
      </c>
      <c r="F2371" s="9"/>
      <c r="G2371" s="8">
        <v>98651.24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53</v>
      </c>
      <c r="O2371" s="13" t="s">
        <v>53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57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64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57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64</v>
      </c>
      <c r="C2373" s="7">
        <v>0</v>
      </c>
      <c r="D2373" s="8">
        <v>0</v>
      </c>
      <c r="E2373" s="5">
        <v>35350656</v>
      </c>
      <c r="F2373" s="9"/>
      <c r="G2373" s="8">
        <v>544428.25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53</v>
      </c>
      <c r="O2373" s="13" t="s">
        <v>53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57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52</v>
      </c>
      <c r="C2374" s="7">
        <v>0</v>
      </c>
      <c r="D2374" s="8">
        <v>0</v>
      </c>
      <c r="E2374" s="5">
        <v>35350667</v>
      </c>
      <c r="F2374" s="9"/>
      <c r="G2374" s="8">
        <v>173258.4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53</v>
      </c>
      <c r="O2374" s="13" t="s">
        <v>53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57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57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49</v>
      </c>
      <c r="C2376" s="7">
        <v>1</v>
      </c>
      <c r="D2376" s="8">
        <v>31892.98</v>
      </c>
      <c r="E2376" s="5">
        <v>35350689</v>
      </c>
      <c r="F2376" s="9"/>
      <c r="G2376" s="8">
        <v>418674.07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79</v>
      </c>
      <c r="O2376" s="13" t="s">
        <v>80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57">
        <v>20180102</v>
      </c>
      <c r="AJ2376" s="19" t="s">
        <v>47</v>
      </c>
      <c r="AK2376" s="19" t="s">
        <v>47</v>
      </c>
      <c r="AL2376" s="20"/>
      <c r="AM2376" s="21">
        <v>2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64</v>
      </c>
      <c r="C2377" s="7">
        <v>0</v>
      </c>
      <c r="D2377" s="8">
        <v>0</v>
      </c>
      <c r="E2377" s="5">
        <v>35350698</v>
      </c>
      <c r="F2377" s="9"/>
      <c r="G2377" s="8">
        <v>7600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53</v>
      </c>
      <c r="O2377" s="13" t="s">
        <v>53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57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46</v>
      </c>
      <c r="C2378" s="7">
        <v>2</v>
      </c>
      <c r="D2378" s="8">
        <v>11064.75</v>
      </c>
      <c r="E2378" s="5">
        <v>35350706</v>
      </c>
      <c r="F2378" s="9"/>
      <c r="G2378" s="8">
        <v>274673.25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79</v>
      </c>
      <c r="O2378" s="13" t="s">
        <v>80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57">
        <v>20180102</v>
      </c>
      <c r="AJ2378" s="19" t="s">
        <v>47</v>
      </c>
      <c r="AK2378" s="19" t="s">
        <v>47</v>
      </c>
      <c r="AL2378" s="20"/>
      <c r="AM2378" s="21">
        <v>2</v>
      </c>
      <c r="AN2378" s="22"/>
      <c r="AO2378" s="10" t="s">
        <v>73</v>
      </c>
      <c r="AP2378" s="17"/>
      <c r="AQ2378" s="10" t="s">
        <v>74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64</v>
      </c>
      <c r="C2379" s="7">
        <v>0</v>
      </c>
      <c r="D2379" s="8">
        <v>0</v>
      </c>
      <c r="E2379" s="5">
        <v>35350724</v>
      </c>
      <c r="F2379" s="9"/>
      <c r="G2379" s="8">
        <v>104250.87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53</v>
      </c>
      <c r="O2379" s="13" t="s">
        <v>53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57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52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57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57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62</v>
      </c>
      <c r="C2382" s="7">
        <v>105</v>
      </c>
      <c r="D2382" s="8">
        <v>451562.75</v>
      </c>
      <c r="E2382" s="5">
        <v>35383070</v>
      </c>
      <c r="F2382" s="9"/>
      <c r="G2382" s="8">
        <v>310626.2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79</v>
      </c>
      <c r="O2382" s="13" t="s">
        <v>80</v>
      </c>
      <c r="P2382" s="14" t="s">
        <v>121</v>
      </c>
      <c r="Q2382" s="15">
        <v>849</v>
      </c>
      <c r="R2382" s="15" t="s">
        <v>198</v>
      </c>
      <c r="S2382" s="16" t="s">
        <v>87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37</v>
      </c>
      <c r="AM2382" s="21">
        <v>106</v>
      </c>
      <c r="AN2382" s="22"/>
      <c r="AO2382" s="10" t="s">
        <v>199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92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57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52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57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92</v>
      </c>
      <c r="C2385" s="7">
        <v>4</v>
      </c>
      <c r="D2385" s="8">
        <v>42599.48</v>
      </c>
      <c r="E2385" s="5">
        <v>35383169</v>
      </c>
      <c r="F2385" s="9"/>
      <c r="G2385" s="8">
        <v>297720.03000000003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97</v>
      </c>
      <c r="O2385" s="13" t="s">
        <v>97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57">
        <v>20171002</v>
      </c>
      <c r="AJ2385" s="19" t="s">
        <v>47</v>
      </c>
      <c r="AK2385" s="19" t="s">
        <v>47</v>
      </c>
      <c r="AL2385" s="20"/>
      <c r="AM2385" s="21">
        <v>5</v>
      </c>
      <c r="AN2385" s="22"/>
      <c r="AO2385" s="10" t="s">
        <v>73</v>
      </c>
      <c r="AP2385" s="17"/>
      <c r="AQ2385" s="10" t="s">
        <v>74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77</v>
      </c>
      <c r="C2386" s="7">
        <v>0</v>
      </c>
      <c r="D2386" s="8">
        <v>5890.36</v>
      </c>
      <c r="E2386" s="5">
        <v>35383180</v>
      </c>
      <c r="F2386" s="9"/>
      <c r="G2386" s="8">
        <v>159027.55000000002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51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57">
        <v>20180131</v>
      </c>
      <c r="AJ2386" s="19" t="s">
        <v>47</v>
      </c>
      <c r="AK2386" s="19" t="s">
        <v>47</v>
      </c>
      <c r="AL2386" s="20"/>
      <c r="AM2386" s="21">
        <v>1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57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52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57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57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57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89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57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64</v>
      </c>
      <c r="C2392" s="7">
        <v>0</v>
      </c>
      <c r="D2392" s="8">
        <v>0</v>
      </c>
      <c r="E2392" s="5">
        <v>35383330</v>
      </c>
      <c r="F2392" s="9"/>
      <c r="G2392" s="8">
        <v>482445.29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53</v>
      </c>
      <c r="O2392" s="13" t="s">
        <v>53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57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57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57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57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57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57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225188.38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53</v>
      </c>
      <c r="O2398" s="13" t="s">
        <v>53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57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53</v>
      </c>
      <c r="D2399" s="8">
        <v>484053.08999999997</v>
      </c>
      <c r="E2399" s="5">
        <v>35383468</v>
      </c>
      <c r="F2399" s="9"/>
      <c r="G2399" s="8">
        <v>384258.92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79</v>
      </c>
      <c r="O2399" s="13" t="s">
        <v>80</v>
      </c>
      <c r="P2399" s="14" t="s">
        <v>200</v>
      </c>
      <c r="Q2399" s="15">
        <v>227</v>
      </c>
      <c r="R2399" s="15" t="s">
        <v>201</v>
      </c>
      <c r="S2399" s="16" t="s">
        <v>91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37</v>
      </c>
      <c r="AM2399" s="21">
        <v>54</v>
      </c>
      <c r="AN2399" s="22"/>
      <c r="AO2399" s="10" t="s">
        <v>202</v>
      </c>
      <c r="AP2399" s="17"/>
      <c r="AQ2399" s="10" t="s">
        <v>74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64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57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59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57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52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57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64</v>
      </c>
      <c r="C2403" s="7">
        <v>0</v>
      </c>
      <c r="D2403" s="8">
        <v>0</v>
      </c>
      <c r="E2403" s="5">
        <v>35419049</v>
      </c>
      <c r="F2403" s="9"/>
      <c r="G2403" s="8">
        <v>78482.429999999993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53</v>
      </c>
      <c r="O2403" s="13" t="s">
        <v>53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57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106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57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67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57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78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57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54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 t="s">
        <v>47</v>
      </c>
      <c r="I2407" s="10" t="s">
        <v>47</v>
      </c>
      <c r="J2407" s="8"/>
      <c r="K2407" s="11" t="s">
        <v>47</v>
      </c>
      <c r="L2407" s="12">
        <v>42339</v>
      </c>
      <c r="M2407" s="8"/>
      <c r="N2407" s="13" t="s">
        <v>75</v>
      </c>
      <c r="O2407" s="13" t="s">
        <v>75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64391.199999999997</v>
      </c>
      <c r="AD2407" s="18"/>
      <c r="AE2407" s="17"/>
      <c r="AF2407" s="17"/>
      <c r="AG2407" s="17"/>
      <c r="AH2407" s="17"/>
      <c r="AI2407" s="57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128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59</v>
      </c>
      <c r="C2408" s="7">
        <v>0</v>
      </c>
      <c r="D2408" s="8">
        <v>0</v>
      </c>
      <c r="E2408" s="5">
        <v>35442023</v>
      </c>
      <c r="F2408" s="9"/>
      <c r="G2408" s="8">
        <v>231473.38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53</v>
      </c>
      <c r="O2408" s="13" t="s">
        <v>53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57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49</v>
      </c>
      <c r="C2409" s="7">
        <v>1</v>
      </c>
      <c r="D2409" s="8">
        <v>13531.26</v>
      </c>
      <c r="E2409" s="5">
        <v>35442046</v>
      </c>
      <c r="F2409" s="9"/>
      <c r="G2409" s="8">
        <v>386664.85000000003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71</v>
      </c>
      <c r="O2409" s="13" t="s">
        <v>81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57">
        <v>20180131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57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57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57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61</v>
      </c>
      <c r="C2413" s="7">
        <v>0</v>
      </c>
      <c r="D2413" s="8">
        <v>0</v>
      </c>
      <c r="E2413" s="5">
        <v>35463735</v>
      </c>
      <c r="F2413" s="9"/>
      <c r="G2413" s="8">
        <v>364268.06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97</v>
      </c>
      <c r="O2413" s="13" t="s">
        <v>97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57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73</v>
      </c>
      <c r="AP2413" s="17"/>
      <c r="AQ2413" s="10" t="s">
        <v>74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57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106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104</v>
      </c>
      <c r="O2415" s="13" t="s">
        <v>104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203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76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52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57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57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57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65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57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59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57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65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57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57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57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106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57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57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65</v>
      </c>
      <c r="C2426" s="7">
        <v>0</v>
      </c>
      <c r="D2426" s="8">
        <v>0</v>
      </c>
      <c r="E2426" s="5">
        <v>35537740</v>
      </c>
      <c r="F2426" s="9"/>
      <c r="G2426" s="8">
        <v>0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48</v>
      </c>
      <c r="O2426" s="13" t="s">
        <v>48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57"/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65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57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63</v>
      </c>
      <c r="C2428" s="7">
        <v>0</v>
      </c>
      <c r="D2428" s="8">
        <v>0</v>
      </c>
      <c r="E2428" s="5">
        <v>35572647</v>
      </c>
      <c r="F2428" s="9"/>
      <c r="G2428" s="8">
        <v>193882.81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53</v>
      </c>
      <c r="O2428" s="13" t="s">
        <v>53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57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49</v>
      </c>
      <c r="C2429" s="7">
        <v>15</v>
      </c>
      <c r="D2429" s="8">
        <v>391719.67999999993</v>
      </c>
      <c r="E2429" s="5">
        <v>35572650</v>
      </c>
      <c r="F2429" s="9"/>
      <c r="G2429" s="8">
        <v>595379.81000000006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79</v>
      </c>
      <c r="O2429" s="13" t="s">
        <v>80</v>
      </c>
      <c r="P2429" s="14" t="s">
        <v>204</v>
      </c>
      <c r="Q2429" s="15">
        <v>241</v>
      </c>
      <c r="R2429" s="15" t="s">
        <v>205</v>
      </c>
      <c r="S2429" s="16" t="s">
        <v>91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16</v>
      </c>
      <c r="AN2429" s="22"/>
      <c r="AO2429" s="10" t="s">
        <v>100</v>
      </c>
      <c r="AP2429" s="17"/>
      <c r="AQ2429" s="10" t="s">
        <v>74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57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66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57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642090.16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53</v>
      </c>
      <c r="O2432" s="13" t="s">
        <v>53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57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49</v>
      </c>
      <c r="C2433" s="7">
        <v>0</v>
      </c>
      <c r="D2433" s="8">
        <v>0</v>
      </c>
      <c r="E2433" s="5">
        <v>35597348</v>
      </c>
      <c r="F2433" s="9"/>
      <c r="G2433" s="8">
        <v>0</v>
      </c>
      <c r="H2433" s="10" t="s">
        <v>47</v>
      </c>
      <c r="I2433" s="10" t="s">
        <v>47</v>
      </c>
      <c r="J2433" s="8"/>
      <c r="K2433" s="11" t="s">
        <v>47</v>
      </c>
      <c r="L2433" s="12" t="s">
        <v>47</v>
      </c>
      <c r="M2433" s="8"/>
      <c r="N2433" s="13" t="s">
        <v>48</v>
      </c>
      <c r="O2433" s="13" t="s">
        <v>48</v>
      </c>
      <c r="P2433" s="14"/>
      <c r="Q2433" s="15"/>
      <c r="R2433" s="15"/>
      <c r="S2433" s="16"/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57"/>
      <c r="AJ2433" s="19"/>
      <c r="AK2433" s="19"/>
      <c r="AL2433" s="20"/>
      <c r="AM2433" s="21">
        <v>0</v>
      </c>
      <c r="AN2433" s="22"/>
      <c r="AO2433" s="10"/>
      <c r="AP2433" s="17"/>
      <c r="AQ2433" s="10"/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61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57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77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57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59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57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46</v>
      </c>
      <c r="C2437" s="7">
        <v>13</v>
      </c>
      <c r="D2437" s="8">
        <v>295902.93</v>
      </c>
      <c r="E2437" s="5">
        <v>35597608</v>
      </c>
      <c r="F2437" s="9"/>
      <c r="G2437" s="8">
        <v>810105.59000000008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79</v>
      </c>
      <c r="O2437" s="13" t="s">
        <v>80</v>
      </c>
      <c r="P2437" s="14" t="s">
        <v>206</v>
      </c>
      <c r="Q2437" s="15">
        <v>133</v>
      </c>
      <c r="R2437" s="15" t="s">
        <v>207</v>
      </c>
      <c r="S2437" s="16" t="s">
        <v>91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41891</v>
      </c>
      <c r="AL2437" s="20">
        <v>37</v>
      </c>
      <c r="AM2437" s="21">
        <v>14</v>
      </c>
      <c r="AN2437" s="22"/>
      <c r="AO2437" s="10" t="s">
        <v>208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54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57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57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59</v>
      </c>
      <c r="C2440" s="7">
        <v>0</v>
      </c>
      <c r="D2440" s="8">
        <v>0</v>
      </c>
      <c r="E2440" s="5">
        <v>35629751</v>
      </c>
      <c r="F2440" s="9"/>
      <c r="G2440" s="8">
        <v>236787.74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53</v>
      </c>
      <c r="O2440" s="13" t="s">
        <v>53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57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52</v>
      </c>
      <c r="C2441" s="7">
        <v>32</v>
      </c>
      <c r="D2441" s="8">
        <v>236512.56000000003</v>
      </c>
      <c r="E2441" s="5">
        <v>35629762</v>
      </c>
      <c r="F2441" s="9"/>
      <c r="G2441" s="8">
        <v>357738.52</v>
      </c>
      <c r="H2441" s="10" t="s">
        <v>47</v>
      </c>
      <c r="I2441" s="10">
        <v>43031</v>
      </c>
      <c r="J2441" s="8"/>
      <c r="K2441" s="11" t="s">
        <v>47</v>
      </c>
      <c r="L2441" s="12" t="s">
        <v>47</v>
      </c>
      <c r="M2441" s="8"/>
      <c r="N2441" s="13" t="s">
        <v>79</v>
      </c>
      <c r="O2441" s="13" t="s">
        <v>80</v>
      </c>
      <c r="P2441" s="14" t="s">
        <v>93</v>
      </c>
      <c r="Q2441" s="15">
        <v>384</v>
      </c>
      <c r="R2441" s="15" t="s">
        <v>209</v>
      </c>
      <c r="S2441" s="16" t="s">
        <v>83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37</v>
      </c>
      <c r="AM2441" s="21">
        <v>33</v>
      </c>
      <c r="AN2441" s="22"/>
      <c r="AO2441" s="10" t="s">
        <v>199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46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75</v>
      </c>
      <c r="O2442" s="13" t="s">
        <v>75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/>
      <c r="AE2442" s="17"/>
      <c r="AF2442" s="17"/>
      <c r="AG2442" s="17"/>
      <c r="AH2442" s="17"/>
      <c r="AI2442" s="57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128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57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77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57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59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75</v>
      </c>
      <c r="O2445" s="13" t="s">
        <v>75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76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57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57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57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59</v>
      </c>
      <c r="C2448" s="7">
        <v>1</v>
      </c>
      <c r="D2448" s="8">
        <v>9403.07</v>
      </c>
      <c r="E2448" s="5">
        <v>35672882</v>
      </c>
      <c r="F2448" s="9"/>
      <c r="G2448" s="8">
        <v>263216.42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50</v>
      </c>
      <c r="O2448" s="13" t="s">
        <v>51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57">
        <v>20180131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73</v>
      </c>
      <c r="AP2448" s="17"/>
      <c r="AQ2448" s="10" t="s">
        <v>74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77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57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57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89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57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57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49</v>
      </c>
      <c r="C2453" s="7">
        <v>11</v>
      </c>
      <c r="D2453" s="8">
        <v>0</v>
      </c>
      <c r="E2453" s="5">
        <v>35699960</v>
      </c>
      <c r="F2453" s="9"/>
      <c r="G2453" s="8">
        <v>383605.5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53</v>
      </c>
      <c r="O2453" s="13" t="s">
        <v>53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57"/>
      <c r="AJ2453" s="19" t="s">
        <v>47</v>
      </c>
      <c r="AK2453" s="19" t="s">
        <v>47</v>
      </c>
      <c r="AL2453" s="20" t="s">
        <v>47</v>
      </c>
      <c r="AM2453" s="21">
        <v>0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92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57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89</v>
      </c>
      <c r="C2455" s="7">
        <v>0</v>
      </c>
      <c r="D2455" s="8">
        <v>0</v>
      </c>
      <c r="E2455" s="5">
        <v>35730566</v>
      </c>
      <c r="F2455" s="9"/>
      <c r="G2455" s="8">
        <v>153999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97</v>
      </c>
      <c r="O2455" s="13" t="s">
        <v>97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57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73</v>
      </c>
      <c r="AP2455" s="17"/>
      <c r="AQ2455" s="10" t="s">
        <v>74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62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57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59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57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89</v>
      </c>
      <c r="C2458" s="7">
        <v>0</v>
      </c>
      <c r="D2458" s="8">
        <v>8264.26</v>
      </c>
      <c r="E2458" s="5">
        <v>35730597</v>
      </c>
      <c r="F2458" s="9"/>
      <c r="G2458" s="8">
        <v>202334.74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50</v>
      </c>
      <c r="O2458" s="13" t="s">
        <v>51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57">
        <v>20180131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428773.65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53</v>
      </c>
      <c r="O2459" s="13" t="s">
        <v>53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57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57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57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63</v>
      </c>
      <c r="C2462" s="7">
        <v>0</v>
      </c>
      <c r="D2462" s="8">
        <v>0</v>
      </c>
      <c r="E2462" s="5">
        <v>35759660</v>
      </c>
      <c r="F2462" s="9"/>
      <c r="G2462" s="8">
        <v>205637.48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53</v>
      </c>
      <c r="O2462" s="13" t="s">
        <v>53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57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62</v>
      </c>
      <c r="C2463" s="7">
        <v>1</v>
      </c>
      <c r="D2463" s="8">
        <v>11086.67</v>
      </c>
      <c r="E2463" s="5">
        <v>35759670</v>
      </c>
      <c r="F2463" s="9"/>
      <c r="G2463" s="8">
        <v>319001.11000000004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71</v>
      </c>
      <c r="O2463" s="13" t="s">
        <v>81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57">
        <v>20180131</v>
      </c>
      <c r="AJ2463" s="19" t="s">
        <v>47</v>
      </c>
      <c r="AK2463" s="19" t="s">
        <v>47</v>
      </c>
      <c r="AL2463" s="20"/>
      <c r="AM2463" s="21">
        <v>1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59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57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67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75</v>
      </c>
      <c r="O2465" s="13" t="s">
        <v>75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76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52</v>
      </c>
      <c r="C2466" s="7">
        <v>2</v>
      </c>
      <c r="D2466" s="8">
        <v>8991.2999999999993</v>
      </c>
      <c r="E2466" s="5">
        <v>35760840</v>
      </c>
      <c r="F2466" s="9"/>
      <c r="G2466" s="8">
        <v>178965.50999999998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97</v>
      </c>
      <c r="O2466" s="13" t="s">
        <v>97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57">
        <v>20180102</v>
      </c>
      <c r="AJ2466" s="19" t="s">
        <v>47</v>
      </c>
      <c r="AK2466" s="19" t="s">
        <v>47</v>
      </c>
      <c r="AL2466" s="20"/>
      <c r="AM2466" s="21">
        <v>2</v>
      </c>
      <c r="AN2466" s="22"/>
      <c r="AO2466" s="10" t="s">
        <v>73</v>
      </c>
      <c r="AP2466" s="17"/>
      <c r="AQ2466" s="10" t="s">
        <v>74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77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57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55</v>
      </c>
      <c r="C2468" s="7">
        <v>0</v>
      </c>
      <c r="D2468" s="8">
        <v>0</v>
      </c>
      <c r="E2468" s="5">
        <v>35760888</v>
      </c>
      <c r="F2468" s="9"/>
      <c r="G2468" s="8">
        <v>94026.35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53</v>
      </c>
      <c r="O2468" s="13" t="s">
        <v>53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57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57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89</v>
      </c>
      <c r="C2470" s="7">
        <v>0</v>
      </c>
      <c r="D2470" s="8">
        <v>0</v>
      </c>
      <c r="E2470" s="5">
        <v>35760921</v>
      </c>
      <c r="F2470" s="9"/>
      <c r="G2470" s="8">
        <v>323914.81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53</v>
      </c>
      <c r="O2470" s="13" t="s">
        <v>53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57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49</v>
      </c>
      <c r="C2471" s="7">
        <v>1</v>
      </c>
      <c r="D2471" s="8">
        <v>19839.07</v>
      </c>
      <c r="E2471" s="5">
        <v>35760967</v>
      </c>
      <c r="F2471" s="9"/>
      <c r="G2471" s="8">
        <v>225895.5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51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57">
        <v>20180131</v>
      </c>
      <c r="AJ2471" s="19" t="s">
        <v>47</v>
      </c>
      <c r="AK2471" s="19" t="s">
        <v>47</v>
      </c>
      <c r="AL2471" s="20"/>
      <c r="AM2471" s="21">
        <v>1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49</v>
      </c>
      <c r="C2472" s="7">
        <v>18</v>
      </c>
      <c r="D2472" s="8">
        <v>320399.76</v>
      </c>
      <c r="E2472" s="5">
        <v>35760975</v>
      </c>
      <c r="F2472" s="9"/>
      <c r="G2472" s="8">
        <v>683099.01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50</v>
      </c>
      <c r="O2472" s="13" t="s">
        <v>51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57">
        <v>20160801</v>
      </c>
      <c r="AJ2472" s="19" t="s">
        <v>47</v>
      </c>
      <c r="AK2472" s="19" t="s">
        <v>47</v>
      </c>
      <c r="AL2472" s="20">
        <v>37</v>
      </c>
      <c r="AM2472" s="21">
        <v>19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57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57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60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57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64</v>
      </c>
      <c r="C2476" s="7">
        <v>0</v>
      </c>
      <c r="D2476" s="8">
        <v>0</v>
      </c>
      <c r="E2476" s="5">
        <v>35761037</v>
      </c>
      <c r="F2476" s="9"/>
      <c r="G2476" s="8">
        <v>120158.8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53</v>
      </c>
      <c r="O2476" s="13" t="s">
        <v>53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57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59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57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61</v>
      </c>
      <c r="C2478" s="7">
        <v>5</v>
      </c>
      <c r="D2478" s="8">
        <v>42403.88</v>
      </c>
      <c r="E2478" s="5">
        <v>35800322</v>
      </c>
      <c r="F2478" s="9"/>
      <c r="G2478" s="8">
        <v>247674.82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50</v>
      </c>
      <c r="O2478" s="13" t="s">
        <v>51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57">
        <v>20170831</v>
      </c>
      <c r="AJ2478" s="19" t="s">
        <v>47</v>
      </c>
      <c r="AK2478" s="19" t="s">
        <v>47</v>
      </c>
      <c r="AL2478" s="20">
        <v>26</v>
      </c>
      <c r="AM2478" s="21">
        <v>6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60</v>
      </c>
      <c r="C2479" s="7">
        <v>1</v>
      </c>
      <c r="D2479" s="8">
        <v>19887.440000000002</v>
      </c>
      <c r="E2479" s="5">
        <v>35800350</v>
      </c>
      <c r="F2479" s="9"/>
      <c r="G2479" s="8">
        <v>594598.22000000009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71</v>
      </c>
      <c r="O2479" s="13" t="s">
        <v>81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57">
        <v>20180131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92</v>
      </c>
      <c r="C2480" s="7">
        <v>0</v>
      </c>
      <c r="D2480" s="8">
        <v>0</v>
      </c>
      <c r="E2480" s="5">
        <v>35800419</v>
      </c>
      <c r="F2480" s="9"/>
      <c r="G2480" s="8">
        <v>186124.26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53</v>
      </c>
      <c r="O2480" s="13" t="s">
        <v>53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57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59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57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66</v>
      </c>
      <c r="C2482" s="7">
        <v>0</v>
      </c>
      <c r="D2482" s="8">
        <v>0</v>
      </c>
      <c r="E2482" s="5">
        <v>35800492</v>
      </c>
      <c r="F2482" s="9"/>
      <c r="G2482" s="8">
        <v>423869.28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53</v>
      </c>
      <c r="O2482" s="13" t="s">
        <v>53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57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65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57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63</v>
      </c>
      <c r="C2484" s="7">
        <v>1</v>
      </c>
      <c r="D2484" s="8">
        <v>3016.69</v>
      </c>
      <c r="E2484" s="5">
        <v>35836643</v>
      </c>
      <c r="F2484" s="9"/>
      <c r="G2484" s="8">
        <v>73862.19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71</v>
      </c>
      <c r="O2484" s="13" t="s">
        <v>81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57">
        <v>20180131</v>
      </c>
      <c r="AJ2484" s="19" t="s">
        <v>47</v>
      </c>
      <c r="AK2484" s="19" t="s">
        <v>47</v>
      </c>
      <c r="AL2484" s="20"/>
      <c r="AM2484" s="21">
        <v>1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62</v>
      </c>
      <c r="C2485" s="7">
        <v>0</v>
      </c>
      <c r="D2485" s="8">
        <v>5823.1200000000008</v>
      </c>
      <c r="E2485" s="5">
        <v>35877180</v>
      </c>
      <c r="F2485" s="9"/>
      <c r="G2485" s="8">
        <v>155136.32000000001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97</v>
      </c>
      <c r="O2485" s="13" t="s">
        <v>97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57">
        <v>20180131</v>
      </c>
      <c r="AJ2485" s="19" t="s">
        <v>47</v>
      </c>
      <c r="AK2485" s="19" t="s">
        <v>47</v>
      </c>
      <c r="AL2485" s="20"/>
      <c r="AM2485" s="21">
        <v>1</v>
      </c>
      <c r="AN2485" s="22"/>
      <c r="AO2485" s="10" t="s">
        <v>73</v>
      </c>
      <c r="AP2485" s="17"/>
      <c r="AQ2485" s="10" t="s">
        <v>74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57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62</v>
      </c>
      <c r="C2487" s="7">
        <v>0</v>
      </c>
      <c r="D2487" s="8">
        <v>0</v>
      </c>
      <c r="E2487" s="5">
        <v>35877240</v>
      </c>
      <c r="F2487" s="9"/>
      <c r="G2487" s="8">
        <v>0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48</v>
      </c>
      <c r="O2487" s="13" t="s">
        <v>48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57"/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62</v>
      </c>
      <c r="C2488" s="7">
        <v>0</v>
      </c>
      <c r="D2488" s="8">
        <v>0</v>
      </c>
      <c r="E2488" s="5">
        <v>35877261</v>
      </c>
      <c r="F2488" s="9"/>
      <c r="G2488" s="8">
        <v>166373.60999999999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53</v>
      </c>
      <c r="O2488" s="13" t="s">
        <v>53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57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52</v>
      </c>
      <c r="C2489" s="7">
        <v>2</v>
      </c>
      <c r="D2489" s="8">
        <v>13226.88</v>
      </c>
      <c r="E2489" s="5">
        <v>35910960</v>
      </c>
      <c r="F2489" s="9"/>
      <c r="G2489" s="8">
        <v>197389.3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71</v>
      </c>
      <c r="O2489" s="13" t="s">
        <v>81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57">
        <v>20180102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92</v>
      </c>
      <c r="C2490" s="7">
        <v>0</v>
      </c>
      <c r="D2490" s="8">
        <v>12493.65</v>
      </c>
      <c r="E2490" s="5">
        <v>35910975</v>
      </c>
      <c r="F2490" s="9"/>
      <c r="G2490" s="8">
        <v>402671.09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51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57">
        <v>20180131</v>
      </c>
      <c r="AJ2490" s="19" t="s">
        <v>47</v>
      </c>
      <c r="AK2490" s="19" t="s">
        <v>47</v>
      </c>
      <c r="AL2490" s="20"/>
      <c r="AM2490" s="21">
        <v>1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61</v>
      </c>
      <c r="C2491" s="7">
        <v>0</v>
      </c>
      <c r="D2491" s="8">
        <v>0</v>
      </c>
      <c r="E2491" s="5">
        <v>35911010</v>
      </c>
      <c r="F2491" s="9"/>
      <c r="G2491" s="8">
        <v>0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48</v>
      </c>
      <c r="O2491" s="13" t="s">
        <v>48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57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59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57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59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57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57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57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57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62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57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49</v>
      </c>
      <c r="C2497" s="7">
        <v>0</v>
      </c>
      <c r="D2497" s="8">
        <v>0</v>
      </c>
      <c r="E2497" s="5">
        <v>35937620</v>
      </c>
      <c r="F2497" s="9"/>
      <c r="G2497" s="8">
        <v>171374.18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53</v>
      </c>
      <c r="O2497" s="13" t="s">
        <v>53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57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77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57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92</v>
      </c>
      <c r="C2499" s="7">
        <v>0</v>
      </c>
      <c r="D2499" s="8">
        <v>0</v>
      </c>
      <c r="E2499" s="5">
        <v>35937673</v>
      </c>
      <c r="F2499" s="9"/>
      <c r="G2499" s="8">
        <v>157880.16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53</v>
      </c>
      <c r="O2499" s="13" t="s">
        <v>53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57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60</v>
      </c>
      <c r="C2500" s="7">
        <v>97</v>
      </c>
      <c r="D2500" s="8">
        <v>1168778.1400000001</v>
      </c>
      <c r="E2500" s="5">
        <v>35937702</v>
      </c>
      <c r="F2500" s="9"/>
      <c r="G2500" s="8">
        <v>815200.69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79</v>
      </c>
      <c r="O2500" s="13" t="s">
        <v>80</v>
      </c>
      <c r="P2500" s="14" t="s">
        <v>210</v>
      </c>
      <c r="Q2500" s="15">
        <v>625</v>
      </c>
      <c r="R2500" s="15" t="s">
        <v>211</v>
      </c>
      <c r="S2500" s="16" t="s">
        <v>91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37</v>
      </c>
      <c r="AM2500" s="21">
        <v>98</v>
      </c>
      <c r="AN2500" s="22"/>
      <c r="AO2500" s="10" t="s">
        <v>117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65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57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78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57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57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64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57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61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57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57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49</v>
      </c>
      <c r="C2507" s="7">
        <v>21</v>
      </c>
      <c r="D2507" s="8">
        <v>401766.98</v>
      </c>
      <c r="E2507" s="5">
        <v>35969590</v>
      </c>
      <c r="F2507" s="9"/>
      <c r="G2507" s="8">
        <v>786770.24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97</v>
      </c>
      <c r="O2507" s="13" t="s">
        <v>97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57">
        <v>20160502</v>
      </c>
      <c r="AJ2507" s="19" t="s">
        <v>47</v>
      </c>
      <c r="AK2507" s="19" t="s">
        <v>47</v>
      </c>
      <c r="AL2507" s="20"/>
      <c r="AM2507" s="21">
        <v>22</v>
      </c>
      <c r="AN2507" s="22"/>
      <c r="AO2507" s="10" t="s">
        <v>73</v>
      </c>
      <c r="AP2507" s="17"/>
      <c r="AQ2507" s="10" t="s">
        <v>74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570747.11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53</v>
      </c>
      <c r="O2508" s="13" t="s">
        <v>53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57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89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57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58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57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58</v>
      </c>
      <c r="C2511" s="7">
        <v>109</v>
      </c>
      <c r="D2511" s="8">
        <v>1645154.15</v>
      </c>
      <c r="E2511" s="5">
        <v>35969669</v>
      </c>
      <c r="F2511" s="9"/>
      <c r="G2511" s="8">
        <v>1124461.2399999998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79</v>
      </c>
      <c r="O2511" s="13" t="s">
        <v>80</v>
      </c>
      <c r="P2511" s="14" t="s">
        <v>115</v>
      </c>
      <c r="Q2511" s="15">
        <v>771</v>
      </c>
      <c r="R2511" s="15" t="s">
        <v>212</v>
      </c>
      <c r="S2511" s="16" t="s">
        <v>91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37</v>
      </c>
      <c r="AM2511" s="21">
        <v>110</v>
      </c>
      <c r="AN2511" s="22"/>
      <c r="AO2511" s="10" t="s">
        <v>213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59</v>
      </c>
      <c r="C2512" s="7">
        <v>0</v>
      </c>
      <c r="D2512" s="8">
        <v>6329.16</v>
      </c>
      <c r="E2512" s="5">
        <v>35969691</v>
      </c>
      <c r="F2512" s="9"/>
      <c r="G2512" s="8">
        <v>186775.72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51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57">
        <v>20180131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57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135</v>
      </c>
      <c r="C2514" s="7">
        <v>103</v>
      </c>
      <c r="D2514" s="8">
        <v>1400591.1800000002</v>
      </c>
      <c r="E2514" s="5">
        <v>36006833</v>
      </c>
      <c r="F2514" s="9"/>
      <c r="G2514" s="8">
        <v>973526.77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79</v>
      </c>
      <c r="O2514" s="13" t="s">
        <v>80</v>
      </c>
      <c r="P2514" s="14" t="s">
        <v>134</v>
      </c>
      <c r="Q2514" s="15" t="s">
        <v>47</v>
      </c>
      <c r="R2514" s="15">
        <v>4476</v>
      </c>
      <c r="S2514" s="16" t="s">
        <v>87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37</v>
      </c>
      <c r="AM2514" s="21">
        <v>104</v>
      </c>
      <c r="AN2514" s="22"/>
      <c r="AO2514" s="10" t="s">
        <v>117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55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57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64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57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66</v>
      </c>
      <c r="C2517" s="7">
        <v>0</v>
      </c>
      <c r="D2517" s="8">
        <v>0</v>
      </c>
      <c r="E2517" s="5">
        <v>36006945</v>
      </c>
      <c r="F2517" s="9"/>
      <c r="G2517" s="8">
        <v>404750.46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53</v>
      </c>
      <c r="O2517" s="13" t="s">
        <v>53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57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63</v>
      </c>
      <c r="C2518" s="7">
        <v>0</v>
      </c>
      <c r="D2518" s="8">
        <v>0</v>
      </c>
      <c r="E2518" s="5">
        <v>36006980</v>
      </c>
      <c r="F2518" s="9"/>
      <c r="G2518" s="8">
        <v>300598.56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53</v>
      </c>
      <c r="O2518" s="13" t="s">
        <v>53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57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59</v>
      </c>
      <c r="C2519" s="7">
        <v>0</v>
      </c>
      <c r="D2519" s="8">
        <v>0</v>
      </c>
      <c r="E2519" s="5">
        <v>36007003</v>
      </c>
      <c r="F2519" s="9"/>
      <c r="G2519" s="8">
        <v>126905.13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53</v>
      </c>
      <c r="O2519" s="13" t="s">
        <v>53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57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52</v>
      </c>
      <c r="C2520" s="7">
        <v>0</v>
      </c>
      <c r="D2520" s="8">
        <v>0</v>
      </c>
      <c r="E2520" s="5">
        <v>36007022</v>
      </c>
      <c r="F2520" s="9"/>
      <c r="G2520" s="8">
        <v>122788.55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53</v>
      </c>
      <c r="O2520" s="13" t="s">
        <v>53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57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73</v>
      </c>
      <c r="AP2520" s="17"/>
      <c r="AQ2520" s="10" t="s">
        <v>74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272991.87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53</v>
      </c>
      <c r="O2521" s="13" t="s">
        <v>53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57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84582.06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53</v>
      </c>
      <c r="O2522" s="13" t="s">
        <v>53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57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57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59</v>
      </c>
      <c r="C2524" s="7">
        <v>0</v>
      </c>
      <c r="D2524" s="8">
        <v>0</v>
      </c>
      <c r="E2524" s="5">
        <v>36007088</v>
      </c>
      <c r="F2524" s="9"/>
      <c r="G2524" s="8">
        <v>174123.1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53</v>
      </c>
      <c r="O2524" s="13" t="s">
        <v>53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57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489862.5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53</v>
      </c>
      <c r="O2525" s="13" t="s">
        <v>53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57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52</v>
      </c>
      <c r="C2526" s="7">
        <v>0</v>
      </c>
      <c r="D2526" s="8">
        <v>0</v>
      </c>
      <c r="E2526" s="5">
        <v>36007159</v>
      </c>
      <c r="F2526" s="9"/>
      <c r="G2526" s="8">
        <v>897217.9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53</v>
      </c>
      <c r="O2526" s="13" t="s">
        <v>53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57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106</v>
      </c>
      <c r="C2527" s="7">
        <v>1</v>
      </c>
      <c r="D2527" s="8">
        <v>6298.82</v>
      </c>
      <c r="E2527" s="5">
        <v>36007180</v>
      </c>
      <c r="F2527" s="9"/>
      <c r="G2527" s="8">
        <v>45422.37000000001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79</v>
      </c>
      <c r="O2527" s="13" t="s">
        <v>80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57">
        <v>20180102</v>
      </c>
      <c r="AJ2527" s="19" t="s">
        <v>47</v>
      </c>
      <c r="AK2527" s="19" t="s">
        <v>47</v>
      </c>
      <c r="AL2527" s="20"/>
      <c r="AM2527" s="21">
        <v>2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57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59</v>
      </c>
      <c r="C2529" s="7">
        <v>2</v>
      </c>
      <c r="D2529" s="8">
        <v>13620.089999999998</v>
      </c>
      <c r="E2529" s="5">
        <v>36007207</v>
      </c>
      <c r="F2529" s="9"/>
      <c r="G2529" s="8">
        <v>256446.57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79</v>
      </c>
      <c r="O2529" s="13" t="s">
        <v>80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57">
        <v>20180102</v>
      </c>
      <c r="AJ2529" s="19" t="s">
        <v>47</v>
      </c>
      <c r="AK2529" s="19" t="s">
        <v>47</v>
      </c>
      <c r="AL2529" s="20"/>
      <c r="AM2529" s="21">
        <v>2</v>
      </c>
      <c r="AN2529" s="22"/>
      <c r="AO2529" s="10" t="s">
        <v>73</v>
      </c>
      <c r="AP2529" s="17"/>
      <c r="AQ2529" s="10" t="s">
        <v>74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59</v>
      </c>
      <c r="C2530" s="7">
        <v>0</v>
      </c>
      <c r="D2530" s="8">
        <v>0</v>
      </c>
      <c r="E2530" s="5">
        <v>36007220</v>
      </c>
      <c r="F2530" s="9"/>
      <c r="G2530" s="8">
        <v>263360.08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53</v>
      </c>
      <c r="O2530" s="13" t="s">
        <v>53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57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59</v>
      </c>
      <c r="C2531" s="7">
        <v>0</v>
      </c>
      <c r="D2531" s="8">
        <v>0</v>
      </c>
      <c r="E2531" s="5">
        <v>36007242</v>
      </c>
      <c r="F2531" s="9"/>
      <c r="G2531" s="8">
        <v>335432.69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97</v>
      </c>
      <c r="O2531" s="13" t="s">
        <v>97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57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73</v>
      </c>
      <c r="AP2531" s="17"/>
      <c r="AQ2531" s="10" t="s">
        <v>74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57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77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57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89</v>
      </c>
      <c r="C2534" s="7">
        <v>87</v>
      </c>
      <c r="D2534" s="8">
        <v>2485082.16</v>
      </c>
      <c r="E2534" s="5">
        <v>36007300</v>
      </c>
      <c r="F2534" s="9"/>
      <c r="G2534" s="8">
        <v>1910164.6899999997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79</v>
      </c>
      <c r="O2534" s="13" t="s">
        <v>80</v>
      </c>
      <c r="P2534" s="14" t="s">
        <v>142</v>
      </c>
      <c r="Q2534" s="15">
        <v>827</v>
      </c>
      <c r="R2534" s="15" t="s">
        <v>214</v>
      </c>
      <c r="S2534" s="16" t="s">
        <v>91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37</v>
      </c>
      <c r="AM2534" s="21">
        <v>88</v>
      </c>
      <c r="AN2534" s="22"/>
      <c r="AO2534" s="10" t="s">
        <v>208</v>
      </c>
      <c r="AP2534" s="17"/>
      <c r="AQ2534" s="10" t="s">
        <v>74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57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52</v>
      </c>
      <c r="C2536" s="7">
        <v>1</v>
      </c>
      <c r="D2536" s="8">
        <v>16031.759999999998</v>
      </c>
      <c r="E2536" s="5">
        <v>36007367</v>
      </c>
      <c r="F2536" s="9"/>
      <c r="G2536" s="8">
        <v>460135.14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71</v>
      </c>
      <c r="O2536" s="13" t="s">
        <v>81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57">
        <v>20180131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57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57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57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61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57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52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57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57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61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57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77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57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57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54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57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89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57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61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57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52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57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52</v>
      </c>
      <c r="C2550" s="7">
        <v>0</v>
      </c>
      <c r="D2550" s="8">
        <v>0</v>
      </c>
      <c r="E2550" s="5">
        <v>36115265</v>
      </c>
      <c r="F2550" s="9"/>
      <c r="G2550" s="8">
        <v>127133.24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53</v>
      </c>
      <c r="O2550" s="13" t="s">
        <v>53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57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96</v>
      </c>
      <c r="C2551" s="7">
        <v>0</v>
      </c>
      <c r="D2551" s="8">
        <v>0</v>
      </c>
      <c r="E2551" s="5">
        <v>36115271</v>
      </c>
      <c r="F2551" s="9"/>
      <c r="G2551" s="8">
        <v>255474.87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53</v>
      </c>
      <c r="O2551" s="13" t="s">
        <v>53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57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46</v>
      </c>
      <c r="C2552" s="7">
        <v>4</v>
      </c>
      <c r="D2552" s="8">
        <v>56132.090000000004</v>
      </c>
      <c r="E2552" s="5">
        <v>36148657</v>
      </c>
      <c r="F2552" s="9"/>
      <c r="G2552" s="8">
        <v>366387.07000000007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71</v>
      </c>
      <c r="O2552" s="13" t="s">
        <v>170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57">
        <v>20171002</v>
      </c>
      <c r="AJ2552" s="19" t="s">
        <v>47</v>
      </c>
      <c r="AK2552" s="19" t="s">
        <v>47</v>
      </c>
      <c r="AL2552" s="20"/>
      <c r="AM2552" s="21">
        <v>5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62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57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52</v>
      </c>
      <c r="C2554" s="7">
        <v>0</v>
      </c>
      <c r="D2554" s="8">
        <v>0</v>
      </c>
      <c r="E2554" s="5">
        <v>36149106</v>
      </c>
      <c r="F2554" s="9"/>
      <c r="G2554" s="8">
        <v>644172.18000000005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53</v>
      </c>
      <c r="O2554" s="13" t="s">
        <v>53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57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57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57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62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57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157284.03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53</v>
      </c>
      <c r="O2558" s="13" t="s">
        <v>53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57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57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57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57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57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21642.959999999999</v>
      </c>
      <c r="E2562" s="5">
        <v>36202933</v>
      </c>
      <c r="F2562" s="9"/>
      <c r="G2562" s="8">
        <v>234103.67999999999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71</v>
      </c>
      <c r="O2562" s="13" t="s">
        <v>72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57">
        <v>20171130</v>
      </c>
      <c r="AJ2562" s="19" t="s">
        <v>47</v>
      </c>
      <c r="AK2562" s="19" t="s">
        <v>47</v>
      </c>
      <c r="AL2562" s="20"/>
      <c r="AM2562" s="21">
        <v>3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57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62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57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52</v>
      </c>
      <c r="C2565" s="7">
        <v>52</v>
      </c>
      <c r="D2565" s="8">
        <v>337624.27</v>
      </c>
      <c r="E2565" s="5">
        <v>36223439</v>
      </c>
      <c r="F2565" s="9"/>
      <c r="G2565" s="8">
        <v>367572.66000000003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79</v>
      </c>
      <c r="O2565" s="13" t="s">
        <v>80</v>
      </c>
      <c r="P2565" s="14" t="s">
        <v>93</v>
      </c>
      <c r="Q2565" s="15">
        <v>383</v>
      </c>
      <c r="R2565" s="15" t="s">
        <v>215</v>
      </c>
      <c r="S2565" s="16" t="s">
        <v>83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41662</v>
      </c>
      <c r="AL2565" s="20">
        <v>37</v>
      </c>
      <c r="AM2565" s="21">
        <v>53</v>
      </c>
      <c r="AN2565" s="22"/>
      <c r="AO2565" s="10" t="s">
        <v>95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5798.16</v>
      </c>
      <c r="E2566" s="5">
        <v>36223491</v>
      </c>
      <c r="F2566" s="9"/>
      <c r="G2566" s="8">
        <v>159824.60999999999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51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57">
        <v>20180131</v>
      </c>
      <c r="AJ2566" s="19" t="s">
        <v>47</v>
      </c>
      <c r="AK2566" s="19" t="s">
        <v>47</v>
      </c>
      <c r="AL2566" s="20"/>
      <c r="AM2566" s="21">
        <v>1</v>
      </c>
      <c r="AN2566" s="22"/>
      <c r="AO2566" s="10" t="s">
        <v>73</v>
      </c>
      <c r="AP2566" s="17"/>
      <c r="AQ2566" s="10" t="s">
        <v>74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57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89</v>
      </c>
      <c r="C2568" s="7">
        <v>11</v>
      </c>
      <c r="D2568" s="8">
        <v>52453.68</v>
      </c>
      <c r="E2568" s="5">
        <v>36223558</v>
      </c>
      <c r="F2568" s="9"/>
      <c r="G2568" s="8">
        <v>161624.56000000003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79</v>
      </c>
      <c r="O2568" s="13" t="s">
        <v>80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57">
        <v>20170228</v>
      </c>
      <c r="AJ2568" s="19" t="s">
        <v>47</v>
      </c>
      <c r="AK2568" s="19" t="s">
        <v>47</v>
      </c>
      <c r="AL2568" s="20"/>
      <c r="AM2568" s="21">
        <v>12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66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57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219068.91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53</v>
      </c>
      <c r="O2570" s="13" t="s">
        <v>53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57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49</v>
      </c>
      <c r="C2571" s="7">
        <v>1</v>
      </c>
      <c r="D2571" s="8">
        <v>14823.62</v>
      </c>
      <c r="E2571" s="5">
        <v>36223642</v>
      </c>
      <c r="F2571" s="9"/>
      <c r="G2571" s="8">
        <v>435410.52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71</v>
      </c>
      <c r="O2571" s="13" t="s">
        <v>81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57">
        <v>20180131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57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66</v>
      </c>
      <c r="C2573" s="7">
        <v>0</v>
      </c>
      <c r="D2573" s="8">
        <v>0</v>
      </c>
      <c r="E2573" s="5">
        <v>36248630</v>
      </c>
      <c r="F2573" s="9"/>
      <c r="G2573" s="8">
        <v>369583.53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53</v>
      </c>
      <c r="O2573" s="13" t="s">
        <v>53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57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57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59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57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89</v>
      </c>
      <c r="C2576" s="7">
        <v>0</v>
      </c>
      <c r="D2576" s="8">
        <v>0</v>
      </c>
      <c r="E2576" s="5">
        <v>36248703</v>
      </c>
      <c r="F2576" s="9"/>
      <c r="G2576" s="8">
        <v>182386.38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53</v>
      </c>
      <c r="O2576" s="13" t="s">
        <v>53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57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59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57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353987.83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53</v>
      </c>
      <c r="O2578" s="13" t="s">
        <v>53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57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50813.04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53</v>
      </c>
      <c r="O2579" s="13" t="s">
        <v>53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57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59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57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57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57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54</v>
      </c>
      <c r="C2583" s="7">
        <v>0</v>
      </c>
      <c r="D2583" s="8">
        <v>0</v>
      </c>
      <c r="E2583" s="5">
        <v>36286108</v>
      </c>
      <c r="F2583" s="9"/>
      <c r="G2583" s="8">
        <v>293504.90999999997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53</v>
      </c>
      <c r="O2583" s="13" t="s">
        <v>53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57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57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49</v>
      </c>
      <c r="C2585" s="7">
        <v>107</v>
      </c>
      <c r="D2585" s="8">
        <v>2530905.1999999997</v>
      </c>
      <c r="E2585" s="5">
        <v>36313601</v>
      </c>
      <c r="F2585" s="9"/>
      <c r="G2585" s="8">
        <v>1640598.66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79</v>
      </c>
      <c r="O2585" s="13" t="s">
        <v>80</v>
      </c>
      <c r="P2585" s="14" t="s">
        <v>216</v>
      </c>
      <c r="Q2585" s="15">
        <v>181</v>
      </c>
      <c r="R2585" s="15" t="s">
        <v>217</v>
      </c>
      <c r="S2585" s="16" t="s">
        <v>87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40453</v>
      </c>
      <c r="AL2585" s="20">
        <v>37</v>
      </c>
      <c r="AM2585" s="21">
        <v>108</v>
      </c>
      <c r="AN2585" s="22"/>
      <c r="AO2585" s="10" t="s">
        <v>208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139593.21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53</v>
      </c>
      <c r="O2586" s="13" t="s">
        <v>53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57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150689.35999999999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53</v>
      </c>
      <c r="O2587" s="13" t="s">
        <v>53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57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57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57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96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57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55</v>
      </c>
      <c r="C2590" s="7">
        <v>57</v>
      </c>
      <c r="D2590" s="8">
        <v>0</v>
      </c>
      <c r="E2590" s="5">
        <v>36313752</v>
      </c>
      <c r="F2590" s="9"/>
      <c r="G2590" s="8">
        <v>0</v>
      </c>
      <c r="H2590" s="10"/>
      <c r="I2590" s="10"/>
      <c r="J2590" s="8"/>
      <c r="K2590" s="11" t="s">
        <v>47</v>
      </c>
      <c r="L2590" s="12">
        <v>43101</v>
      </c>
      <c r="M2590" s="8"/>
      <c r="N2590" s="13" t="s">
        <v>75</v>
      </c>
      <c r="O2590" s="13" t="s">
        <v>75</v>
      </c>
      <c r="P2590" s="14"/>
      <c r="Q2590" s="15"/>
      <c r="R2590" s="15"/>
      <c r="S2590" s="16"/>
      <c r="T2590" s="17"/>
      <c r="U2590" s="17"/>
      <c r="V2590" s="17"/>
      <c r="W2590" s="17"/>
      <c r="X2590" s="17"/>
      <c r="Y2590" s="17"/>
      <c r="Z2590" s="17" t="s">
        <v>47</v>
      </c>
      <c r="AA2590" s="8">
        <v>0</v>
      </c>
      <c r="AB2590" s="17"/>
      <c r="AC2590" s="8">
        <v>0</v>
      </c>
      <c r="AD2590" s="18"/>
      <c r="AE2590" s="17"/>
      <c r="AF2590" s="17"/>
      <c r="AG2590" s="17"/>
      <c r="AH2590" s="17"/>
      <c r="AI2590" s="57"/>
      <c r="AJ2590" s="19"/>
      <c r="AK2590" s="19"/>
      <c r="AL2590" s="20"/>
      <c r="AM2590" s="21">
        <v>0</v>
      </c>
      <c r="AN2590" s="22"/>
      <c r="AO2590" s="10"/>
      <c r="AP2590" s="17"/>
      <c r="AQ2590" s="10"/>
      <c r="AR2590" s="17" t="s">
        <v>128</v>
      </c>
      <c r="AS2590" s="8">
        <v>1995800</v>
      </c>
      <c r="AT2590" s="17">
        <v>1038441.92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75</v>
      </c>
      <c r="O2591" s="13" t="s">
        <v>75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/>
      <c r="AE2591" s="17"/>
      <c r="AF2591" s="17"/>
      <c r="AG2591" s="17"/>
      <c r="AH2591" s="17"/>
      <c r="AI2591" s="57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128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107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57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92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57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54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57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57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57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57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62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57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62</v>
      </c>
      <c r="C2598" s="7">
        <v>0</v>
      </c>
      <c r="D2598" s="8">
        <v>4392.68</v>
      </c>
      <c r="E2598" s="5">
        <v>36373584</v>
      </c>
      <c r="F2598" s="9"/>
      <c r="G2598" s="8">
        <v>109994.98000000001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68</v>
      </c>
      <c r="O2598" s="13" t="s">
        <v>80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57">
        <v>20180131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57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92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57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57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46</v>
      </c>
      <c r="C2602" s="7">
        <v>1</v>
      </c>
      <c r="D2602" s="8">
        <v>0</v>
      </c>
      <c r="E2602" s="5">
        <v>36373669</v>
      </c>
      <c r="F2602" s="9"/>
      <c r="G2602" s="8">
        <v>255340.18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97</v>
      </c>
      <c r="O2602" s="13" t="s">
        <v>97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57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73</v>
      </c>
      <c r="AP2602" s="17"/>
      <c r="AQ2602" s="10" t="s">
        <v>74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59</v>
      </c>
      <c r="C2603" s="7">
        <v>0</v>
      </c>
      <c r="D2603" s="8">
        <v>0</v>
      </c>
      <c r="E2603" s="5">
        <v>36373695</v>
      </c>
      <c r="F2603" s="9"/>
      <c r="G2603" s="8">
        <v>0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48</v>
      </c>
      <c r="O2603" s="13" t="s">
        <v>48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57"/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373230.13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53</v>
      </c>
      <c r="O2604" s="13" t="s">
        <v>53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57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65</v>
      </c>
      <c r="C2605" s="7">
        <v>0</v>
      </c>
      <c r="D2605" s="8">
        <v>0</v>
      </c>
      <c r="E2605" s="5">
        <v>36412064</v>
      </c>
      <c r="F2605" s="9"/>
      <c r="G2605" s="8">
        <v>122239.67999999999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53</v>
      </c>
      <c r="O2605" s="13" t="s">
        <v>53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57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73</v>
      </c>
      <c r="AP2605" s="17"/>
      <c r="AQ2605" s="10" t="s">
        <v>74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63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57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64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57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52</v>
      </c>
      <c r="C2608" s="7">
        <v>0</v>
      </c>
      <c r="D2608" s="8">
        <v>0</v>
      </c>
      <c r="E2608" s="5">
        <v>36463820</v>
      </c>
      <c r="F2608" s="9"/>
      <c r="G2608" s="8">
        <v>475746.3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97</v>
      </c>
      <c r="O2608" s="13" t="s">
        <v>97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57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0</v>
      </c>
      <c r="E2609" s="5">
        <v>36463854</v>
      </c>
      <c r="F2609" s="9"/>
      <c r="G2609" s="8">
        <v>302576.37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53</v>
      </c>
      <c r="O2609" s="13" t="s">
        <v>53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57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55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57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52</v>
      </c>
      <c r="C2611" s="7">
        <v>0</v>
      </c>
      <c r="D2611" s="8">
        <v>0</v>
      </c>
      <c r="E2611" s="5">
        <v>36463977</v>
      </c>
      <c r="F2611" s="9"/>
      <c r="G2611" s="8">
        <v>290553.03000000003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53</v>
      </c>
      <c r="O2611" s="13" t="s">
        <v>53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57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61</v>
      </c>
      <c r="C2612" s="7">
        <v>0</v>
      </c>
      <c r="D2612" s="8">
        <v>0</v>
      </c>
      <c r="E2612" s="5">
        <v>36463986</v>
      </c>
      <c r="F2612" s="9"/>
      <c r="G2612" s="8">
        <v>188805.63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53</v>
      </c>
      <c r="O2612" s="13" t="s">
        <v>53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57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46</v>
      </c>
      <c r="C2613" s="7">
        <v>1</v>
      </c>
      <c r="D2613" s="8">
        <v>8897.56</v>
      </c>
      <c r="E2613" s="5">
        <v>36464004</v>
      </c>
      <c r="F2613" s="9"/>
      <c r="G2613" s="8">
        <v>293682.5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97</v>
      </c>
      <c r="O2613" s="13" t="s">
        <v>97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57">
        <v>20180131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73</v>
      </c>
      <c r="AP2613" s="17"/>
      <c r="AQ2613" s="10" t="s">
        <v>74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57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59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57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57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49</v>
      </c>
      <c r="C2617" s="7">
        <v>2</v>
      </c>
      <c r="D2617" s="8">
        <v>31076.52</v>
      </c>
      <c r="E2617" s="5">
        <v>36499950</v>
      </c>
      <c r="F2617" s="9"/>
      <c r="G2617" s="8">
        <v>474105.53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97</v>
      </c>
      <c r="O2617" s="13" t="s">
        <v>97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57">
        <v>20171130</v>
      </c>
      <c r="AJ2617" s="19" t="s">
        <v>47</v>
      </c>
      <c r="AK2617" s="19" t="s">
        <v>47</v>
      </c>
      <c r="AL2617" s="20"/>
      <c r="AM2617" s="21">
        <v>3</v>
      </c>
      <c r="AN2617" s="22"/>
      <c r="AO2617" s="10" t="s">
        <v>73</v>
      </c>
      <c r="AP2617" s="17"/>
      <c r="AQ2617" s="10" t="s">
        <v>74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63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57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57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57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57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60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57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60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57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55</v>
      </c>
      <c r="C2623" s="7">
        <v>0</v>
      </c>
      <c r="D2623" s="8">
        <v>0</v>
      </c>
      <c r="E2623" s="5">
        <v>36532070</v>
      </c>
      <c r="F2623" s="9"/>
      <c r="G2623" s="8">
        <v>177573.44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53</v>
      </c>
      <c r="O2623" s="13" t="s">
        <v>53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57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52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57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57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77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57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54</v>
      </c>
      <c r="C2627" s="7">
        <v>0</v>
      </c>
      <c r="D2627" s="8">
        <v>0</v>
      </c>
      <c r="E2627" s="5">
        <v>36569162</v>
      </c>
      <c r="F2627" s="9"/>
      <c r="G2627" s="8">
        <v>125382.97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53</v>
      </c>
      <c r="O2627" s="13" t="s">
        <v>53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57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57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57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57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57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52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57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63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57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57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57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57</v>
      </c>
      <c r="C2636" s="7">
        <v>0</v>
      </c>
      <c r="D2636" s="8">
        <v>0</v>
      </c>
      <c r="E2636" s="5">
        <v>36613990</v>
      </c>
      <c r="F2636" s="9"/>
      <c r="G2636" s="8">
        <v>297945.40000000002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53</v>
      </c>
      <c r="O2636" s="13" t="s">
        <v>53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57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59</v>
      </c>
      <c r="C2637" s="7">
        <v>0</v>
      </c>
      <c r="D2637" s="8">
        <v>0</v>
      </c>
      <c r="E2637" s="5">
        <v>36614024</v>
      </c>
      <c r="F2637" s="9"/>
      <c r="G2637" s="8">
        <v>228571.23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53</v>
      </c>
      <c r="O2637" s="13" t="s">
        <v>53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57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57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57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57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62</v>
      </c>
      <c r="C2640" s="7">
        <v>64</v>
      </c>
      <c r="D2640" s="8">
        <v>342087.05</v>
      </c>
      <c r="E2640" s="5">
        <v>36643294</v>
      </c>
      <c r="F2640" s="9"/>
      <c r="G2640" s="8">
        <v>326172.45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97</v>
      </c>
      <c r="O2640" s="13" t="s">
        <v>97</v>
      </c>
      <c r="P2640" s="14" t="s">
        <v>121</v>
      </c>
      <c r="Q2640" s="15">
        <v>886</v>
      </c>
      <c r="R2640" s="15" t="s">
        <v>218</v>
      </c>
      <c r="S2640" s="16" t="s">
        <v>91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41369</v>
      </c>
      <c r="AL2640" s="20">
        <v>37</v>
      </c>
      <c r="AM2640" s="21">
        <v>65</v>
      </c>
      <c r="AN2640" s="22"/>
      <c r="AO2640" s="10" t="s">
        <v>95</v>
      </c>
      <c r="AP2640" s="17"/>
      <c r="AQ2640" s="10" t="s">
        <v>74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60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57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65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57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49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57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57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57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89</v>
      </c>
      <c r="C2646" s="7">
        <v>0</v>
      </c>
      <c r="D2646" s="8">
        <v>0</v>
      </c>
      <c r="E2646" s="5">
        <v>36680100</v>
      </c>
      <c r="F2646" s="9"/>
      <c r="G2646" s="8">
        <v>731.75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53</v>
      </c>
      <c r="O2646" s="13" t="s">
        <v>53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57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57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62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57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77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57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57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59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57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59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 t="s">
        <v>47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57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46</v>
      </c>
      <c r="C2653" s="7">
        <v>0</v>
      </c>
      <c r="D2653" s="8">
        <v>0</v>
      </c>
      <c r="E2653" s="5">
        <v>36680268</v>
      </c>
      <c r="F2653" s="9"/>
      <c r="G2653" s="8">
        <v>177845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53</v>
      </c>
      <c r="O2653" s="13" t="s">
        <v>53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57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52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57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59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57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59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75</v>
      </c>
      <c r="O2656" s="13" t="s">
        <v>75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76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88958.28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53</v>
      </c>
      <c r="O2657" s="13" t="s">
        <v>53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57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77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57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77</v>
      </c>
      <c r="C2659" s="7">
        <v>0</v>
      </c>
      <c r="D2659" s="8">
        <v>0</v>
      </c>
      <c r="E2659" s="5">
        <v>36680386</v>
      </c>
      <c r="F2659" s="9"/>
      <c r="G2659" s="8">
        <v>303402.55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53</v>
      </c>
      <c r="O2659" s="13" t="s">
        <v>53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57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64</v>
      </c>
      <c r="C2660" s="7">
        <v>0</v>
      </c>
      <c r="D2660" s="8">
        <v>0</v>
      </c>
      <c r="E2660" s="5">
        <v>36680428</v>
      </c>
      <c r="F2660" s="9"/>
      <c r="G2660" s="8">
        <v>109432.24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53</v>
      </c>
      <c r="O2660" s="13" t="s">
        <v>53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57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64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57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57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340393.69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97</v>
      </c>
      <c r="O2663" s="13" t="s">
        <v>97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57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73</v>
      </c>
      <c r="AP2663" s="17"/>
      <c r="AQ2663" s="10" t="s">
        <v>74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57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64</v>
      </c>
      <c r="C2665" s="7">
        <v>1</v>
      </c>
      <c r="D2665" s="8">
        <v>4956.1499999999996</v>
      </c>
      <c r="E2665" s="5">
        <v>36716745</v>
      </c>
      <c r="F2665" s="9"/>
      <c r="G2665" s="8">
        <v>121405.2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97</v>
      </c>
      <c r="O2665" s="13" t="s">
        <v>97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57">
        <v>20180131</v>
      </c>
      <c r="AJ2665" s="19" t="s">
        <v>47</v>
      </c>
      <c r="AK2665" s="19" t="s">
        <v>47</v>
      </c>
      <c r="AL2665" s="20"/>
      <c r="AM2665" s="21">
        <v>1</v>
      </c>
      <c r="AN2665" s="22"/>
      <c r="AO2665" s="10" t="s">
        <v>73</v>
      </c>
      <c r="AP2665" s="17"/>
      <c r="AQ2665" s="10" t="s">
        <v>74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57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64</v>
      </c>
      <c r="C2667" s="7">
        <v>0</v>
      </c>
      <c r="D2667" s="8">
        <v>0</v>
      </c>
      <c r="E2667" s="5">
        <v>36716871</v>
      </c>
      <c r="F2667" s="9"/>
      <c r="G2667" s="8">
        <v>93458.2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53</v>
      </c>
      <c r="O2667" s="13" t="s">
        <v>53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57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64</v>
      </c>
      <c r="C2668" s="7">
        <v>0</v>
      </c>
      <c r="D2668" s="8">
        <v>0</v>
      </c>
      <c r="E2668" s="5">
        <v>36716895</v>
      </c>
      <c r="F2668" s="9"/>
      <c r="G2668" s="8">
        <v>552660.66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97</v>
      </c>
      <c r="O2668" s="13" t="s">
        <v>97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57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73</v>
      </c>
      <c r="AP2668" s="17"/>
      <c r="AQ2668" s="10" t="s">
        <v>74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269995.8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53</v>
      </c>
      <c r="O2669" s="13" t="s">
        <v>53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57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57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59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57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126</v>
      </c>
      <c r="D2672" s="8">
        <v>7560385.1999999993</v>
      </c>
      <c r="E2672" s="5">
        <v>36716978</v>
      </c>
      <c r="F2672" s="9"/>
      <c r="G2672" s="8">
        <v>4653750.2600000007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79</v>
      </c>
      <c r="O2672" s="13" t="s">
        <v>80</v>
      </c>
      <c r="P2672" s="14" t="s">
        <v>159</v>
      </c>
      <c r="Q2672" s="15">
        <v>42</v>
      </c>
      <c r="R2672" s="15" t="s">
        <v>219</v>
      </c>
      <c r="S2672" s="16" t="s">
        <v>91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40302</v>
      </c>
      <c r="AL2672" s="20">
        <v>37</v>
      </c>
      <c r="AM2672" s="21">
        <v>127</v>
      </c>
      <c r="AN2672" s="22"/>
      <c r="AO2672" s="10" t="s">
        <v>220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57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57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52</v>
      </c>
      <c r="C2675" s="7">
        <v>1</v>
      </c>
      <c r="D2675" s="8">
        <v>5835.2800000000007</v>
      </c>
      <c r="E2675" s="5">
        <v>36717053</v>
      </c>
      <c r="F2675" s="9"/>
      <c r="G2675" s="8">
        <v>170295.71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51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57">
        <v>20180131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65</v>
      </c>
      <c r="C2676" s="7">
        <v>5</v>
      </c>
      <c r="D2676" s="8">
        <v>59368.310000000005</v>
      </c>
      <c r="E2676" s="5">
        <v>36717080</v>
      </c>
      <c r="F2676" s="9"/>
      <c r="G2676" s="8">
        <v>53918.41</v>
      </c>
      <c r="H2676" s="10" t="s">
        <v>47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97</v>
      </c>
      <c r="O2676" s="13" t="s">
        <v>97</v>
      </c>
      <c r="P2676" s="14" t="s">
        <v>47</v>
      </c>
      <c r="Q2676" s="15" t="s">
        <v>47</v>
      </c>
      <c r="R2676" s="15" t="s">
        <v>47</v>
      </c>
      <c r="S2676" s="16" t="s">
        <v>47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57">
        <v>20170831</v>
      </c>
      <c r="AJ2676" s="19" t="s">
        <v>47</v>
      </c>
      <c r="AK2676" s="19" t="s">
        <v>47</v>
      </c>
      <c r="AL2676" s="20">
        <v>37</v>
      </c>
      <c r="AM2676" s="21">
        <v>6</v>
      </c>
      <c r="AN2676" s="22"/>
      <c r="AO2676" s="10" t="s">
        <v>73</v>
      </c>
      <c r="AP2676" s="17"/>
      <c r="AQ2676" s="10" t="s">
        <v>74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57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57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58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57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57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57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57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96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57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52</v>
      </c>
      <c r="C2684" s="7">
        <v>94</v>
      </c>
      <c r="D2684" s="8">
        <v>1231902.5999999999</v>
      </c>
      <c r="E2684" s="5">
        <v>36717377</v>
      </c>
      <c r="F2684" s="9"/>
      <c r="G2684" s="8">
        <v>950106.34999999986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79</v>
      </c>
      <c r="O2684" s="13" t="s">
        <v>80</v>
      </c>
      <c r="P2684" s="14" t="s">
        <v>123</v>
      </c>
      <c r="Q2684" s="15">
        <v>380</v>
      </c>
      <c r="R2684" s="15" t="s">
        <v>221</v>
      </c>
      <c r="S2684" s="16" t="s">
        <v>87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40715</v>
      </c>
      <c r="AL2684" s="20">
        <v>37</v>
      </c>
      <c r="AM2684" s="21">
        <v>95</v>
      </c>
      <c r="AN2684" s="22"/>
      <c r="AO2684" s="10" t="s">
        <v>139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60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57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318465.43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53</v>
      </c>
      <c r="O2686" s="13" t="s">
        <v>53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57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59</v>
      </c>
      <c r="C2687" s="7">
        <v>0</v>
      </c>
      <c r="D2687" s="8">
        <v>0</v>
      </c>
      <c r="E2687" s="5">
        <v>36752783</v>
      </c>
      <c r="F2687" s="9"/>
      <c r="G2687" s="8">
        <v>116733.91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53</v>
      </c>
      <c r="O2687" s="13" t="s">
        <v>53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57"/>
      <c r="AJ2687" s="19" t="s">
        <v>47</v>
      </c>
      <c r="AK2687" s="19" t="s">
        <v>47</v>
      </c>
      <c r="AL2687" s="20" t="s">
        <v>47</v>
      </c>
      <c r="AM2687" s="21">
        <v>0</v>
      </c>
      <c r="AN2687" s="22"/>
      <c r="AO2687" s="10" t="s">
        <v>73</v>
      </c>
      <c r="AP2687" s="17"/>
      <c r="AQ2687" s="10" t="s">
        <v>74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58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57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49</v>
      </c>
      <c r="C2689" s="7">
        <v>3</v>
      </c>
      <c r="D2689" s="8">
        <v>66662.63</v>
      </c>
      <c r="E2689" s="5">
        <v>36790010</v>
      </c>
      <c r="F2689" s="9"/>
      <c r="G2689" s="8">
        <v>562044.54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50</v>
      </c>
      <c r="O2689" s="13" t="s">
        <v>51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57">
        <v>20171031</v>
      </c>
      <c r="AJ2689" s="19" t="s">
        <v>47</v>
      </c>
      <c r="AK2689" s="19" t="s">
        <v>47</v>
      </c>
      <c r="AL2689" s="20"/>
      <c r="AM2689" s="21">
        <v>4</v>
      </c>
      <c r="AN2689" s="22"/>
      <c r="AO2689" s="10" t="s">
        <v>73</v>
      </c>
      <c r="AP2689" s="17"/>
      <c r="AQ2689" s="10" t="s">
        <v>74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55</v>
      </c>
      <c r="C2690" s="7">
        <v>0</v>
      </c>
      <c r="D2690" s="8">
        <v>0</v>
      </c>
      <c r="E2690" s="5">
        <v>36790105</v>
      </c>
      <c r="F2690" s="9"/>
      <c r="G2690" s="8">
        <v>74550.12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53</v>
      </c>
      <c r="O2690" s="13" t="s">
        <v>53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57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61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57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57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52</v>
      </c>
      <c r="C2693" s="7">
        <v>1</v>
      </c>
      <c r="D2693" s="8">
        <v>6887.66</v>
      </c>
      <c r="E2693" s="5">
        <v>36843902</v>
      </c>
      <c r="F2693" s="9"/>
      <c r="G2693" s="8">
        <v>210977.59999999998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51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57">
        <v>20180131</v>
      </c>
      <c r="AJ2693" s="19" t="s">
        <v>47</v>
      </c>
      <c r="AK2693" s="19" t="s">
        <v>47</v>
      </c>
      <c r="AL2693" s="20"/>
      <c r="AM2693" s="21">
        <v>1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64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57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61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57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57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57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46588.27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53</v>
      </c>
      <c r="O2698" s="13" t="s">
        <v>53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57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57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46</v>
      </c>
      <c r="C2700" s="7">
        <v>2</v>
      </c>
      <c r="D2700" s="8">
        <v>10804.4</v>
      </c>
      <c r="E2700" s="5">
        <v>36871726</v>
      </c>
      <c r="F2700" s="9"/>
      <c r="G2700" s="8">
        <v>322492.63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97</v>
      </c>
      <c r="O2700" s="13" t="s">
        <v>97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57">
        <v>20180131</v>
      </c>
      <c r="AJ2700" s="19" t="s">
        <v>47</v>
      </c>
      <c r="AK2700" s="19" t="s">
        <v>47</v>
      </c>
      <c r="AL2700" s="20"/>
      <c r="AM2700" s="21">
        <v>1</v>
      </c>
      <c r="AN2700" s="22"/>
      <c r="AO2700" s="10" t="s">
        <v>73</v>
      </c>
      <c r="AP2700" s="17"/>
      <c r="AQ2700" s="10" t="s">
        <v>74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89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57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77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57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58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57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54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57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54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57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46</v>
      </c>
      <c r="C2706" s="7">
        <v>55</v>
      </c>
      <c r="D2706" s="8">
        <v>557753.81000000006</v>
      </c>
      <c r="E2706" s="5">
        <v>36871862</v>
      </c>
      <c r="F2706" s="9"/>
      <c r="G2706" s="8">
        <v>599683.73999999987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79</v>
      </c>
      <c r="O2706" s="13" t="s">
        <v>80</v>
      </c>
      <c r="P2706" s="14" t="s">
        <v>222</v>
      </c>
      <c r="Q2706" s="15">
        <v>1339</v>
      </c>
      <c r="R2706" s="15" t="s">
        <v>223</v>
      </c>
      <c r="S2706" s="16" t="s">
        <v>91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41547</v>
      </c>
      <c r="AL2706" s="20">
        <v>37</v>
      </c>
      <c r="AM2706" s="21">
        <v>56</v>
      </c>
      <c r="AN2706" s="22"/>
      <c r="AO2706" s="10" t="s">
        <v>114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820057.25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53</v>
      </c>
      <c r="O2707" s="13" t="s">
        <v>53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57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57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143754.93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53</v>
      </c>
      <c r="O2709" s="13" t="s">
        <v>53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57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57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77</v>
      </c>
      <c r="C2711" s="7">
        <v>0</v>
      </c>
      <c r="D2711" s="8">
        <v>0</v>
      </c>
      <c r="E2711" s="5">
        <v>36950925</v>
      </c>
      <c r="F2711" s="9"/>
      <c r="G2711" s="8">
        <v>150293.78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53</v>
      </c>
      <c r="O2711" s="13" t="s">
        <v>53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57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57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63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57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57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107</v>
      </c>
      <c r="C2715" s="7">
        <v>0</v>
      </c>
      <c r="D2715" s="8">
        <v>0</v>
      </c>
      <c r="E2715" s="5">
        <v>36979331</v>
      </c>
      <c r="F2715" s="9"/>
      <c r="G2715" s="8">
        <v>538387.94999999995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53</v>
      </c>
      <c r="O2715" s="13" t="s">
        <v>53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57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89</v>
      </c>
      <c r="C2716" s="7">
        <v>11</v>
      </c>
      <c r="D2716" s="8">
        <v>92307.939999999988</v>
      </c>
      <c r="E2716" s="5">
        <v>36979342</v>
      </c>
      <c r="F2716" s="9"/>
      <c r="G2716" s="8">
        <v>328033.7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50</v>
      </c>
      <c r="O2716" s="13" t="s">
        <v>51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57">
        <v>20170331</v>
      </c>
      <c r="AJ2716" s="19" t="s">
        <v>47</v>
      </c>
      <c r="AK2716" s="19" t="s">
        <v>47</v>
      </c>
      <c r="AL2716" s="20">
        <v>37</v>
      </c>
      <c r="AM2716" s="21">
        <v>11</v>
      </c>
      <c r="AN2716" s="22"/>
      <c r="AO2716" s="10" t="s">
        <v>73</v>
      </c>
      <c r="AP2716" s="17"/>
      <c r="AQ2716" s="10" t="s">
        <v>74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89</v>
      </c>
      <c r="C2717" s="7">
        <v>0</v>
      </c>
      <c r="D2717" s="8">
        <v>0</v>
      </c>
      <c r="E2717" s="5">
        <v>36979353</v>
      </c>
      <c r="F2717" s="9"/>
      <c r="G2717" s="8">
        <v>143837.93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53</v>
      </c>
      <c r="O2717" s="13" t="s">
        <v>53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57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54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57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57</v>
      </c>
      <c r="C2719" s="7">
        <v>0</v>
      </c>
      <c r="D2719" s="8">
        <v>0</v>
      </c>
      <c r="E2719" s="5">
        <v>36979386</v>
      </c>
      <c r="F2719" s="9"/>
      <c r="G2719" s="8">
        <v>132570.29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53</v>
      </c>
      <c r="O2719" s="13" t="s">
        <v>53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57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67</v>
      </c>
      <c r="C2720" s="7">
        <v>0</v>
      </c>
      <c r="D2720" s="8">
        <v>0</v>
      </c>
      <c r="E2720" s="5">
        <v>36979397</v>
      </c>
      <c r="F2720" s="9"/>
      <c r="G2720" s="8">
        <v>691419.12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53</v>
      </c>
      <c r="O2720" s="13" t="s">
        <v>53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57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52</v>
      </c>
      <c r="C2721" s="7">
        <v>0</v>
      </c>
      <c r="D2721" s="8">
        <v>0</v>
      </c>
      <c r="E2721" s="5">
        <v>36979437</v>
      </c>
      <c r="F2721" s="9"/>
      <c r="G2721" s="8">
        <v>255731.52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53</v>
      </c>
      <c r="O2721" s="13" t="s">
        <v>53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57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64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57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57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92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75</v>
      </c>
      <c r="O2724" s="13" t="s">
        <v>75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224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76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92</v>
      </c>
      <c r="C2725" s="7">
        <v>0</v>
      </c>
      <c r="D2725" s="8">
        <v>0</v>
      </c>
      <c r="E2725" s="5">
        <v>37013681</v>
      </c>
      <c r="F2725" s="9"/>
      <c r="G2725" s="8">
        <v>136851.71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53</v>
      </c>
      <c r="O2725" s="13" t="s">
        <v>53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57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57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57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57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77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57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52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 t="s">
        <v>47</v>
      </c>
      <c r="I2730" s="10" t="s">
        <v>47</v>
      </c>
      <c r="J2730" s="8"/>
      <c r="K2730" s="11" t="s">
        <v>47</v>
      </c>
      <c r="L2730" s="12">
        <v>41426</v>
      </c>
      <c r="M2730" s="8"/>
      <c r="N2730" s="13" t="s">
        <v>75</v>
      </c>
      <c r="O2730" s="13" t="s">
        <v>75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/>
      <c r="AE2730" s="17"/>
      <c r="AF2730" s="17"/>
      <c r="AG2730" s="17"/>
      <c r="AH2730" s="17"/>
      <c r="AI2730" s="57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128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57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57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89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57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57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59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57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67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57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57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78</v>
      </c>
      <c r="C2738" s="7">
        <v>0</v>
      </c>
      <c r="D2738" s="8">
        <v>0</v>
      </c>
      <c r="E2738" s="5">
        <v>37136175</v>
      </c>
      <c r="F2738" s="9"/>
      <c r="G2738" s="8">
        <v>136685.99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53</v>
      </c>
      <c r="O2738" s="13" t="s">
        <v>53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57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78</v>
      </c>
      <c r="C2739" s="7">
        <v>0</v>
      </c>
      <c r="D2739" s="8">
        <v>0</v>
      </c>
      <c r="E2739" s="5">
        <v>37136190</v>
      </c>
      <c r="F2739" s="9"/>
      <c r="G2739" s="8">
        <v>109227.9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53</v>
      </c>
      <c r="O2739" s="13" t="s">
        <v>53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57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13587.31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53</v>
      </c>
      <c r="O2740" s="13" t="s">
        <v>53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57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65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57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75</v>
      </c>
      <c r="O2742" s="13" t="s">
        <v>75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76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63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57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57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55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57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78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57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57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57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57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57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58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57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77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57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64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57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62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57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62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57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58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57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62</v>
      </c>
      <c r="C2757" s="7">
        <v>0</v>
      </c>
      <c r="D2757" s="8">
        <v>0</v>
      </c>
      <c r="E2757" s="5">
        <v>37232698</v>
      </c>
      <c r="F2757" s="9"/>
      <c r="G2757" s="8">
        <v>129228.01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53</v>
      </c>
      <c r="O2757" s="13" t="s">
        <v>53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57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57</v>
      </c>
      <c r="C2758" s="7">
        <v>0</v>
      </c>
      <c r="D2758" s="8">
        <v>0</v>
      </c>
      <c r="E2758" s="5">
        <v>37232700</v>
      </c>
      <c r="F2758" s="9"/>
      <c r="G2758" s="8">
        <v>383463.88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53</v>
      </c>
      <c r="O2758" s="13" t="s">
        <v>53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57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46</v>
      </c>
      <c r="C2759" s="7">
        <v>0</v>
      </c>
      <c r="D2759" s="8">
        <v>2517.3900000000003</v>
      </c>
      <c r="E2759" s="5">
        <v>37232760</v>
      </c>
      <c r="F2759" s="9"/>
      <c r="G2759" s="8">
        <v>100109.58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50</v>
      </c>
      <c r="O2759" s="13" t="s">
        <v>51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57">
        <v>20180131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46</v>
      </c>
      <c r="C2760" s="7">
        <v>1</v>
      </c>
      <c r="D2760" s="8">
        <v>10386.15</v>
      </c>
      <c r="E2760" s="5">
        <v>37232778</v>
      </c>
      <c r="F2760" s="9"/>
      <c r="G2760" s="8">
        <v>357386.14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97</v>
      </c>
      <c r="O2760" s="13" t="s">
        <v>97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57">
        <v>20180131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73</v>
      </c>
      <c r="AP2760" s="17"/>
      <c r="AQ2760" s="10" t="s">
        <v>74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49</v>
      </c>
      <c r="C2761" s="7">
        <v>1</v>
      </c>
      <c r="D2761" s="8">
        <v>43005.22</v>
      </c>
      <c r="E2761" s="5">
        <v>37264353</v>
      </c>
      <c r="F2761" s="9"/>
      <c r="G2761" s="8">
        <v>666451.4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79</v>
      </c>
      <c r="O2761" s="13" t="s">
        <v>80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57">
        <v>20180102</v>
      </c>
      <c r="AJ2761" s="19" t="s">
        <v>47</v>
      </c>
      <c r="AK2761" s="19" t="s">
        <v>47</v>
      </c>
      <c r="AL2761" s="20"/>
      <c r="AM2761" s="21">
        <v>2</v>
      </c>
      <c r="AN2761" s="22"/>
      <c r="AO2761" s="10" t="s">
        <v>73</v>
      </c>
      <c r="AP2761" s="17"/>
      <c r="AQ2761" s="10" t="s">
        <v>74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57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77</v>
      </c>
      <c r="C2763" s="7">
        <v>0</v>
      </c>
      <c r="D2763" s="8">
        <v>0</v>
      </c>
      <c r="E2763" s="5">
        <v>37264413</v>
      </c>
      <c r="F2763" s="9"/>
      <c r="G2763" s="8">
        <v>150663.72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53</v>
      </c>
      <c r="O2763" s="13" t="s">
        <v>53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57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59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57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92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57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92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57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54</v>
      </c>
      <c r="C2767" s="7">
        <v>107</v>
      </c>
      <c r="D2767" s="8">
        <v>1624234.0799999998</v>
      </c>
      <c r="E2767" s="5">
        <v>37265068</v>
      </c>
      <c r="F2767" s="9"/>
      <c r="G2767" s="8">
        <v>1127595.6199999999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79</v>
      </c>
      <c r="O2767" s="13" t="s">
        <v>80</v>
      </c>
      <c r="P2767" s="14" t="s">
        <v>225</v>
      </c>
      <c r="Q2767" s="15" t="s">
        <v>226</v>
      </c>
      <c r="R2767" s="15" t="s">
        <v>227</v>
      </c>
      <c r="S2767" s="16" t="s">
        <v>91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40918</v>
      </c>
      <c r="AL2767" s="20">
        <v>37</v>
      </c>
      <c r="AM2767" s="21">
        <v>108</v>
      </c>
      <c r="AN2767" s="22"/>
      <c r="AO2767" s="10" t="s">
        <v>95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62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57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64</v>
      </c>
      <c r="C2769" s="7">
        <v>28</v>
      </c>
      <c r="D2769" s="8">
        <v>311118.39999999997</v>
      </c>
      <c r="E2769" s="5">
        <v>37299288</v>
      </c>
      <c r="F2769" s="9"/>
      <c r="G2769" s="8">
        <v>526114.22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79</v>
      </c>
      <c r="O2769" s="13" t="s">
        <v>80</v>
      </c>
      <c r="P2769" s="14" t="s">
        <v>85</v>
      </c>
      <c r="Q2769" s="15">
        <v>195</v>
      </c>
      <c r="R2769" s="15" t="s">
        <v>228</v>
      </c>
      <c r="S2769" s="16" t="s">
        <v>87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37</v>
      </c>
      <c r="AM2769" s="21">
        <v>29</v>
      </c>
      <c r="AN2769" s="22"/>
      <c r="AO2769" s="10" t="s">
        <v>139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57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67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57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59</v>
      </c>
      <c r="C2772" s="7">
        <v>0</v>
      </c>
      <c r="D2772" s="8">
        <v>0</v>
      </c>
      <c r="E2772" s="5">
        <v>37299627</v>
      </c>
      <c r="F2772" s="9"/>
      <c r="G2772" s="8">
        <v>83786.789999999994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53</v>
      </c>
      <c r="O2772" s="13" t="s">
        <v>53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57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49</v>
      </c>
      <c r="C2773" s="7">
        <v>115</v>
      </c>
      <c r="D2773" s="8">
        <v>1411122.18</v>
      </c>
      <c r="E2773" s="5">
        <v>37299680</v>
      </c>
      <c r="F2773" s="9"/>
      <c r="G2773" s="8">
        <v>931091.70999999985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79</v>
      </c>
      <c r="O2773" s="13" t="s">
        <v>80</v>
      </c>
      <c r="P2773" s="14" t="s">
        <v>222</v>
      </c>
      <c r="Q2773" s="15">
        <v>229</v>
      </c>
      <c r="R2773" s="15" t="s">
        <v>229</v>
      </c>
      <c r="S2773" s="16" t="s">
        <v>91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37</v>
      </c>
      <c r="AM2773" s="21">
        <v>116</v>
      </c>
      <c r="AN2773" s="22"/>
      <c r="AO2773" s="10" t="s">
        <v>165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60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57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431123.24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53</v>
      </c>
      <c r="O2775" s="13" t="s">
        <v>53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57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64</v>
      </c>
      <c r="C2776" s="7">
        <v>0</v>
      </c>
      <c r="D2776" s="8">
        <v>0</v>
      </c>
      <c r="E2776" s="5">
        <v>37299930</v>
      </c>
      <c r="F2776" s="9"/>
      <c r="G2776" s="8">
        <v>0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48</v>
      </c>
      <c r="O2776" s="13" t="s">
        <v>48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57"/>
      <c r="AJ2776" s="19"/>
      <c r="AK2776" s="19"/>
      <c r="AL2776" s="20"/>
      <c r="AM2776" s="21">
        <v>0</v>
      </c>
      <c r="AN2776" s="22"/>
      <c r="AO2776" s="10"/>
      <c r="AP2776" s="17"/>
      <c r="AQ2776" s="10"/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52</v>
      </c>
      <c r="C2777" s="7">
        <v>0</v>
      </c>
      <c r="D2777" s="8">
        <v>2013.06</v>
      </c>
      <c r="E2777" s="5">
        <v>37299950</v>
      </c>
      <c r="F2777" s="9"/>
      <c r="G2777" s="8">
        <v>124989.65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51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57">
        <v>20180131</v>
      </c>
      <c r="AJ2777" s="19" t="s">
        <v>47</v>
      </c>
      <c r="AK2777" s="19" t="s">
        <v>47</v>
      </c>
      <c r="AL2777" s="20"/>
      <c r="AM2777" s="21">
        <v>1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65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57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106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57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61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75</v>
      </c>
      <c r="O2780" s="13" t="s">
        <v>75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76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64</v>
      </c>
      <c r="C2781" s="7">
        <v>0</v>
      </c>
      <c r="D2781" s="8">
        <v>0</v>
      </c>
      <c r="E2781" s="5">
        <v>37300086</v>
      </c>
      <c r="F2781" s="9"/>
      <c r="G2781" s="8">
        <v>81662.75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53</v>
      </c>
      <c r="O2781" s="13" t="s">
        <v>53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57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64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57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77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57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57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58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57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57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64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57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57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59</v>
      </c>
      <c r="C2789" s="7">
        <v>0</v>
      </c>
      <c r="D2789" s="8">
        <v>0</v>
      </c>
      <c r="E2789" s="5">
        <v>37395165</v>
      </c>
      <c r="F2789" s="9"/>
      <c r="G2789" s="8">
        <v>679070.9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53</v>
      </c>
      <c r="O2789" s="13" t="s">
        <v>53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57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54</v>
      </c>
      <c r="C2790" s="7">
        <v>0</v>
      </c>
      <c r="D2790" s="8">
        <v>0</v>
      </c>
      <c r="E2790" s="5">
        <v>37395218</v>
      </c>
      <c r="F2790" s="9"/>
      <c r="G2790" s="8">
        <v>0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48</v>
      </c>
      <c r="O2790" s="13" t="s">
        <v>48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57"/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67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57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57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57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52</v>
      </c>
      <c r="C2794" s="7">
        <v>1</v>
      </c>
      <c r="D2794" s="8">
        <v>12703.88</v>
      </c>
      <c r="E2794" s="5">
        <v>37439604</v>
      </c>
      <c r="F2794" s="9"/>
      <c r="G2794" s="8">
        <v>192332.54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71</v>
      </c>
      <c r="O2794" s="13" t="s">
        <v>81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57">
        <v>20180102</v>
      </c>
      <c r="AJ2794" s="19" t="s">
        <v>47</v>
      </c>
      <c r="AK2794" s="19" t="s">
        <v>47</v>
      </c>
      <c r="AL2794" s="20"/>
      <c r="AM2794" s="21">
        <v>2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57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60</v>
      </c>
      <c r="C2796" s="7">
        <v>0</v>
      </c>
      <c r="D2796" s="8">
        <v>0</v>
      </c>
      <c r="E2796" s="5">
        <v>37439644</v>
      </c>
      <c r="F2796" s="9"/>
      <c r="G2796" s="8">
        <v>321886.34000000003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53</v>
      </c>
      <c r="O2796" s="13" t="s">
        <v>53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57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57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12268.76</v>
      </c>
      <c r="E2798" s="5">
        <v>37475869</v>
      </c>
      <c r="F2798" s="9"/>
      <c r="G2798" s="8">
        <v>402998.75000000006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51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57">
        <v>20180131</v>
      </c>
      <c r="AJ2798" s="19" t="s">
        <v>47</v>
      </c>
      <c r="AK2798" s="19" t="s">
        <v>47</v>
      </c>
      <c r="AL2798" s="20"/>
      <c r="AM2798" s="21">
        <v>1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89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57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59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57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57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106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57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64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57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63</v>
      </c>
      <c r="C2804" s="7">
        <v>0</v>
      </c>
      <c r="D2804" s="8">
        <v>0</v>
      </c>
      <c r="E2804" s="5">
        <v>37510077</v>
      </c>
      <c r="F2804" s="9"/>
      <c r="G2804" s="8">
        <v>94474.67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53</v>
      </c>
      <c r="O2804" s="13" t="s">
        <v>53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57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57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57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57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59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57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57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89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57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58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57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49</v>
      </c>
      <c r="C2812" s="7">
        <v>76</v>
      </c>
      <c r="D2812" s="8">
        <v>1180416.26</v>
      </c>
      <c r="E2812" s="5">
        <v>37618310</v>
      </c>
      <c r="F2812" s="9"/>
      <c r="G2812" s="8">
        <v>1040094.4099999999</v>
      </c>
      <c r="H2812" s="10">
        <v>41565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79</v>
      </c>
      <c r="O2812" s="13" t="s">
        <v>80</v>
      </c>
      <c r="P2812" s="14" t="s">
        <v>230</v>
      </c>
      <c r="Q2812" s="15">
        <v>209</v>
      </c>
      <c r="R2812" s="15" t="s">
        <v>231</v>
      </c>
      <c r="S2812" s="16" t="s">
        <v>91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37</v>
      </c>
      <c r="AM2812" s="21">
        <v>77</v>
      </c>
      <c r="AN2812" s="22"/>
      <c r="AO2812" s="10" t="s">
        <v>110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96</v>
      </c>
      <c r="C2813" s="7">
        <v>65</v>
      </c>
      <c r="D2813" s="8">
        <v>873261.20000000007</v>
      </c>
      <c r="E2813" s="5">
        <v>37618332</v>
      </c>
      <c r="F2813" s="9"/>
      <c r="G2813" s="8">
        <v>812742.92999999993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97</v>
      </c>
      <c r="O2813" s="13" t="s">
        <v>97</v>
      </c>
      <c r="P2813" s="14" t="s">
        <v>174</v>
      </c>
      <c r="Q2813" s="15">
        <v>1399</v>
      </c>
      <c r="R2813" s="15" t="s">
        <v>232</v>
      </c>
      <c r="S2813" s="16" t="s">
        <v>91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41352</v>
      </c>
      <c r="AL2813" s="20">
        <v>37</v>
      </c>
      <c r="AM2813" s="21">
        <v>66</v>
      </c>
      <c r="AN2813" s="22"/>
      <c r="AO2813" s="10" t="s">
        <v>117</v>
      </c>
      <c r="AP2813" s="17"/>
      <c r="AQ2813" s="10" t="s">
        <v>74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65</v>
      </c>
      <c r="C2814" s="7">
        <v>1</v>
      </c>
      <c r="D2814" s="8">
        <v>1602.6399999999999</v>
      </c>
      <c r="E2814" s="5">
        <v>37618355</v>
      </c>
      <c r="F2814" s="9"/>
      <c r="G2814" s="8">
        <v>250569.44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51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57">
        <v>20180131</v>
      </c>
      <c r="AJ2814" s="19" t="s">
        <v>47</v>
      </c>
      <c r="AK2814" s="19" t="s">
        <v>47</v>
      </c>
      <c r="AL2814" s="20"/>
      <c r="AM2814" s="21">
        <v>1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66</v>
      </c>
      <c r="C2815" s="7">
        <v>0</v>
      </c>
      <c r="D2815" s="8">
        <v>0</v>
      </c>
      <c r="E2815" s="5">
        <v>37618388</v>
      </c>
      <c r="F2815" s="9"/>
      <c r="G2815" s="8">
        <v>406849.07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53</v>
      </c>
      <c r="O2815" s="13" t="s">
        <v>53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57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67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57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59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57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107</v>
      </c>
      <c r="C2818" s="7">
        <v>0</v>
      </c>
      <c r="D2818" s="8">
        <v>0</v>
      </c>
      <c r="E2818" s="5">
        <v>37649051</v>
      </c>
      <c r="F2818" s="9"/>
      <c r="G2818" s="8">
        <v>96545.82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53</v>
      </c>
      <c r="O2818" s="13" t="s">
        <v>53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57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65</v>
      </c>
      <c r="C2819" s="7">
        <v>0</v>
      </c>
      <c r="D2819" s="8">
        <v>0</v>
      </c>
      <c r="E2819" s="5">
        <v>37649329</v>
      </c>
      <c r="F2819" s="9"/>
      <c r="G2819" s="8">
        <v>67366.460000000006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53</v>
      </c>
      <c r="O2819" s="13" t="s">
        <v>53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57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73</v>
      </c>
      <c r="AP2819" s="17"/>
      <c r="AQ2819" s="10" t="s">
        <v>74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67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57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57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57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59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57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64</v>
      </c>
      <c r="C2824" s="7">
        <v>1</v>
      </c>
      <c r="D2824" s="8">
        <v>10275.64</v>
      </c>
      <c r="E2824" s="5">
        <v>37723228</v>
      </c>
      <c r="F2824" s="9"/>
      <c r="G2824" s="8">
        <v>148178.62999999998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51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57">
        <v>20180102</v>
      </c>
      <c r="AJ2824" s="19" t="s">
        <v>47</v>
      </c>
      <c r="AK2824" s="19" t="s">
        <v>47</v>
      </c>
      <c r="AL2824" s="20"/>
      <c r="AM2824" s="21">
        <v>2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107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57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63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57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49</v>
      </c>
      <c r="C2827" s="7">
        <v>1</v>
      </c>
      <c r="D2827" s="8">
        <v>2473.7600000000002</v>
      </c>
      <c r="E2827" s="5">
        <v>37758968</v>
      </c>
      <c r="F2827" s="9"/>
      <c r="G2827" s="8">
        <v>149422.71000000002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71</v>
      </c>
      <c r="O2827" s="13" t="s">
        <v>72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57">
        <v>20180131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57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57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57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59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57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57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57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62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57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60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57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77</v>
      </c>
      <c r="C2836" s="7">
        <v>0</v>
      </c>
      <c r="D2836" s="8">
        <v>0</v>
      </c>
      <c r="E2836" s="5">
        <v>37813301</v>
      </c>
      <c r="F2836" s="9"/>
      <c r="G2836" s="8">
        <v>111714.85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53</v>
      </c>
      <c r="O2836" s="13" t="s">
        <v>53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57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52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57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59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57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59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57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58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/>
      <c r="I2840" s="10"/>
      <c r="J2840" s="8"/>
      <c r="K2840" s="11" t="s">
        <v>47</v>
      </c>
      <c r="L2840" s="12">
        <v>42856</v>
      </c>
      <c r="M2840" s="8"/>
      <c r="N2840" s="13" t="s">
        <v>75</v>
      </c>
      <c r="O2840" s="13" t="s">
        <v>75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47</v>
      </c>
      <c r="AA2840" s="8">
        <v>0</v>
      </c>
      <c r="AB2840" s="17"/>
      <c r="AC2840" s="8">
        <v>0</v>
      </c>
      <c r="AD2840" s="18"/>
      <c r="AE2840" s="17"/>
      <c r="AF2840" s="17"/>
      <c r="AG2840" s="17"/>
      <c r="AH2840" s="17"/>
      <c r="AI2840" s="57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128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62</v>
      </c>
      <c r="C2841" s="7">
        <v>0</v>
      </c>
      <c r="D2841" s="8">
        <v>0</v>
      </c>
      <c r="E2841" s="5">
        <v>37900833</v>
      </c>
      <c r="F2841" s="9"/>
      <c r="G2841" s="8">
        <v>141031.07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53</v>
      </c>
      <c r="O2841" s="13" t="s">
        <v>53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57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57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60</v>
      </c>
      <c r="C2843" s="7">
        <v>0</v>
      </c>
      <c r="D2843" s="8">
        <v>0</v>
      </c>
      <c r="E2843" s="5">
        <v>37900866</v>
      </c>
      <c r="F2843" s="9"/>
      <c r="G2843" s="8">
        <v>218735.55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53</v>
      </c>
      <c r="O2843" s="13" t="s">
        <v>53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57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78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57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65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57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61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57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57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59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57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57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64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57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106</v>
      </c>
      <c r="C2851" s="7">
        <v>4</v>
      </c>
      <c r="D2851" s="8">
        <v>12099.14</v>
      </c>
      <c r="E2851" s="5">
        <v>37928016</v>
      </c>
      <c r="F2851" s="9"/>
      <c r="G2851" s="8">
        <v>152566.21000000002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71</v>
      </c>
      <c r="O2851" s="13" t="s">
        <v>72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57">
        <v>20171130</v>
      </c>
      <c r="AJ2851" s="19" t="s">
        <v>47</v>
      </c>
      <c r="AK2851" s="19" t="s">
        <v>47</v>
      </c>
      <c r="AL2851" s="20"/>
      <c r="AM2851" s="21">
        <v>3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59</v>
      </c>
      <c r="C2852" s="7">
        <v>0</v>
      </c>
      <c r="D2852" s="8">
        <v>0</v>
      </c>
      <c r="E2852" s="5">
        <v>37928034</v>
      </c>
      <c r="F2852" s="9"/>
      <c r="G2852" s="8">
        <v>204189.56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53</v>
      </c>
      <c r="O2852" s="13" t="s">
        <v>53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57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62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57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89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57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49</v>
      </c>
      <c r="C2855" s="7">
        <v>0</v>
      </c>
      <c r="D2855" s="8">
        <v>0</v>
      </c>
      <c r="E2855" s="5">
        <v>37928066</v>
      </c>
      <c r="F2855" s="9"/>
      <c r="G2855" s="8">
        <v>501920.87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97</v>
      </c>
      <c r="O2855" s="13" t="s">
        <v>97</v>
      </c>
      <c r="P2855" s="14" t="s">
        <v>222</v>
      </c>
      <c r="Q2855" s="15">
        <v>114</v>
      </c>
      <c r="R2855" s="15" t="s">
        <v>233</v>
      </c>
      <c r="S2855" s="16" t="s">
        <v>91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57"/>
      <c r="AJ2855" s="19"/>
      <c r="AK2855" s="19"/>
      <c r="AL2855" s="20" t="s">
        <v>47</v>
      </c>
      <c r="AM2855" s="21">
        <v>0</v>
      </c>
      <c r="AN2855" s="22"/>
      <c r="AO2855" s="10" t="s">
        <v>234</v>
      </c>
      <c r="AP2855" s="17"/>
      <c r="AQ2855" s="10" t="s">
        <v>74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60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57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64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57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77</v>
      </c>
      <c r="C2858" s="7">
        <v>80</v>
      </c>
      <c r="D2858" s="8">
        <v>1617027.38</v>
      </c>
      <c r="E2858" s="5">
        <v>37978382</v>
      </c>
      <c r="F2858" s="9"/>
      <c r="G2858" s="8">
        <v>1333794.45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79</v>
      </c>
      <c r="O2858" s="13" t="s">
        <v>80</v>
      </c>
      <c r="P2858" s="14" t="s">
        <v>235</v>
      </c>
      <c r="Q2858" s="15">
        <v>734</v>
      </c>
      <c r="R2858" s="15" t="s">
        <v>236</v>
      </c>
      <c r="S2858" s="16" t="s">
        <v>83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37</v>
      </c>
      <c r="AM2858" s="21">
        <v>81</v>
      </c>
      <c r="AN2858" s="22"/>
      <c r="AO2858" s="10" t="s">
        <v>117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63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57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92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57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58</v>
      </c>
      <c r="C2861" s="7">
        <v>0</v>
      </c>
      <c r="D2861" s="8">
        <v>0</v>
      </c>
      <c r="E2861" s="5">
        <v>37978491</v>
      </c>
      <c r="F2861" s="9"/>
      <c r="G2861" s="8">
        <v>208702.18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53</v>
      </c>
      <c r="O2861" s="13" t="s">
        <v>53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57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73</v>
      </c>
      <c r="AP2861" s="17"/>
      <c r="AQ2861" s="10" t="s">
        <v>74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89</v>
      </c>
      <c r="C2862" s="7">
        <v>0</v>
      </c>
      <c r="D2862" s="8">
        <v>0</v>
      </c>
      <c r="E2862" s="5">
        <v>37978511</v>
      </c>
      <c r="F2862" s="9"/>
      <c r="G2862" s="8">
        <v>165234.17000000001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53</v>
      </c>
      <c r="O2862" s="13" t="s">
        <v>53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57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46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57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64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57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54</v>
      </c>
      <c r="C2865" s="7">
        <v>70</v>
      </c>
      <c r="D2865" s="8">
        <v>2241631.3899999997</v>
      </c>
      <c r="E2865" s="5">
        <v>37978573</v>
      </c>
      <c r="F2865" s="9"/>
      <c r="G2865" s="8">
        <v>2087622.2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79</v>
      </c>
      <c r="O2865" s="13" t="s">
        <v>69</v>
      </c>
      <c r="P2865" s="14" t="s">
        <v>93</v>
      </c>
      <c r="Q2865" s="15">
        <v>414</v>
      </c>
      <c r="R2865" s="15" t="s">
        <v>237</v>
      </c>
      <c r="S2865" s="16" t="s">
        <v>91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37</v>
      </c>
      <c r="AM2865" s="21">
        <v>71</v>
      </c>
      <c r="AN2865" s="22"/>
      <c r="AO2865" s="10" t="s">
        <v>84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60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57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57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64</v>
      </c>
      <c r="C2868" s="7">
        <v>0</v>
      </c>
      <c r="D2868" s="8">
        <v>0</v>
      </c>
      <c r="E2868" s="5">
        <v>38010686</v>
      </c>
      <c r="F2868" s="9"/>
      <c r="G2868" s="8">
        <v>0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48</v>
      </c>
      <c r="O2868" s="13" t="s">
        <v>48</v>
      </c>
      <c r="P2868" s="14"/>
      <c r="Q2868" s="15"/>
      <c r="R2868" s="15"/>
      <c r="S2868" s="16"/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57"/>
      <c r="AJ2868" s="19"/>
      <c r="AK2868" s="19"/>
      <c r="AL2868" s="20"/>
      <c r="AM2868" s="21">
        <v>0</v>
      </c>
      <c r="AN2868" s="22"/>
      <c r="AO2868" s="10"/>
      <c r="AP2868" s="17"/>
      <c r="AQ2868" s="10"/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1</v>
      </c>
      <c r="D2869" s="8">
        <v>15065.69</v>
      </c>
      <c r="E2869" s="5">
        <v>38010720</v>
      </c>
      <c r="F2869" s="9"/>
      <c r="G2869" s="8">
        <v>749580.6399999999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71</v>
      </c>
      <c r="O2869" s="13" t="s">
        <v>72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57">
        <v>20180131</v>
      </c>
      <c r="AJ2869" s="19" t="s">
        <v>47</v>
      </c>
      <c r="AK2869" s="19" t="s">
        <v>47</v>
      </c>
      <c r="AL2869" s="20"/>
      <c r="AM2869" s="21">
        <v>1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57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2</v>
      </c>
      <c r="D2871" s="8">
        <v>31354.010000000002</v>
      </c>
      <c r="E2871" s="5">
        <v>38010844</v>
      </c>
      <c r="F2871" s="9"/>
      <c r="G2871" s="8">
        <v>467054.18999999994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71</v>
      </c>
      <c r="O2871" s="13" t="s">
        <v>72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57">
        <v>20171130</v>
      </c>
      <c r="AJ2871" s="19" t="s">
        <v>47</v>
      </c>
      <c r="AK2871" s="19" t="s">
        <v>47</v>
      </c>
      <c r="AL2871" s="20"/>
      <c r="AM2871" s="21">
        <v>3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3771.32</v>
      </c>
      <c r="E2872" s="5">
        <v>38047169</v>
      </c>
      <c r="F2872" s="9"/>
      <c r="G2872" s="8">
        <v>102185.79999999999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50</v>
      </c>
      <c r="O2872" s="13" t="s">
        <v>51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57">
        <v>20180131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65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57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59</v>
      </c>
      <c r="C2874" s="7">
        <v>0</v>
      </c>
      <c r="D2874" s="8">
        <v>0</v>
      </c>
      <c r="E2874" s="5">
        <v>38047247</v>
      </c>
      <c r="F2874" s="9"/>
      <c r="G2874" s="8">
        <v>128040.37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53</v>
      </c>
      <c r="O2874" s="13" t="s">
        <v>53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57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63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57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77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75</v>
      </c>
      <c r="O2876" s="13" t="s">
        <v>75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76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0</v>
      </c>
      <c r="D2877" s="8">
        <v>0</v>
      </c>
      <c r="E2877" s="5">
        <v>38047284</v>
      </c>
      <c r="F2877" s="9"/>
      <c r="G2877" s="8">
        <v>439335.07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53</v>
      </c>
      <c r="O2877" s="13" t="s">
        <v>53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57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149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57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61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57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57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>
        <v>0</v>
      </c>
      <c r="E2881" s="5">
        <v>38086625</v>
      </c>
      <c r="F2881" s="9"/>
      <c r="G2881" s="8">
        <v>565281.12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53</v>
      </c>
      <c r="O2881" s="13" t="s">
        <v>53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57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57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92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57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58</v>
      </c>
      <c r="C2884" s="7">
        <v>0</v>
      </c>
      <c r="D2884" s="8">
        <v>0</v>
      </c>
      <c r="E2884" s="5">
        <v>38086791</v>
      </c>
      <c r="F2884" s="9"/>
      <c r="G2884" s="8">
        <v>130015.27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53</v>
      </c>
      <c r="O2884" s="13" t="s">
        <v>53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57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62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57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>
        <v>0</v>
      </c>
      <c r="E2886" s="5">
        <v>38086851</v>
      </c>
      <c r="F2886" s="9"/>
      <c r="G2886" s="8">
        <v>215802.23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53</v>
      </c>
      <c r="O2886" s="13" t="s">
        <v>53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57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106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57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54</v>
      </c>
      <c r="C2888" s="7">
        <v>0</v>
      </c>
      <c r="D2888" s="8">
        <v>0</v>
      </c>
      <c r="E2888" s="5">
        <v>38086888</v>
      </c>
      <c r="F2888" s="9"/>
      <c r="G2888" s="8">
        <v>0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48</v>
      </c>
      <c r="O2888" s="13" t="s">
        <v>48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57"/>
      <c r="AJ2888" s="19"/>
      <c r="AK2888" s="19"/>
      <c r="AL2888" s="20"/>
      <c r="AM2888" s="21">
        <v>0</v>
      </c>
      <c r="AN2888" s="22"/>
      <c r="AO2888" s="10"/>
      <c r="AP2888" s="17"/>
      <c r="AQ2888" s="10"/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63</v>
      </c>
      <c r="C2889" s="7">
        <v>0</v>
      </c>
      <c r="D2889" s="8">
        <v>0</v>
      </c>
      <c r="E2889" s="5">
        <v>38086931</v>
      </c>
      <c r="F2889" s="9"/>
      <c r="G2889" s="8">
        <v>143786.29999999999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53</v>
      </c>
      <c r="O2889" s="13" t="s">
        <v>53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57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58</v>
      </c>
      <c r="C2890" s="7">
        <v>3</v>
      </c>
      <c r="D2890" s="8">
        <v>0</v>
      </c>
      <c r="E2890" s="5">
        <v>38086977</v>
      </c>
      <c r="F2890" s="9"/>
      <c r="G2890" s="8">
        <v>0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53</v>
      </c>
      <c r="O2890" s="13" t="s">
        <v>53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57"/>
      <c r="AJ2890" s="19" t="s">
        <v>47</v>
      </c>
      <c r="AK2890" s="19" t="s">
        <v>47</v>
      </c>
      <c r="AL2890" s="20" t="s">
        <v>47</v>
      </c>
      <c r="AM2890" s="21">
        <v>0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227847.29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97</v>
      </c>
      <c r="O2891" s="13" t="s">
        <v>97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57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73</v>
      </c>
      <c r="AP2891" s="17"/>
      <c r="AQ2891" s="10" t="s">
        <v>74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57</v>
      </c>
      <c r="C2892" s="7">
        <v>0</v>
      </c>
      <c r="D2892" s="8">
        <v>2788.46</v>
      </c>
      <c r="E2892" s="5">
        <v>38087011</v>
      </c>
      <c r="F2892" s="9"/>
      <c r="G2892" s="8">
        <v>142255.35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51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57">
        <v>20180131</v>
      </c>
      <c r="AJ2892" s="19" t="s">
        <v>47</v>
      </c>
      <c r="AK2892" s="19" t="s">
        <v>47</v>
      </c>
      <c r="AL2892" s="20"/>
      <c r="AM2892" s="21">
        <v>1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55</v>
      </c>
      <c r="C2893" s="7">
        <v>0</v>
      </c>
      <c r="D2893" s="8">
        <v>0</v>
      </c>
      <c r="E2893" s="5">
        <v>38087024</v>
      </c>
      <c r="F2893" s="9"/>
      <c r="G2893" s="8">
        <v>71431.97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53</v>
      </c>
      <c r="O2893" s="13" t="s">
        <v>53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57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429304.7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53</v>
      </c>
      <c r="O2894" s="13" t="s">
        <v>53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57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77</v>
      </c>
      <c r="C2895" s="7">
        <v>0</v>
      </c>
      <c r="D2895" s="8">
        <v>0</v>
      </c>
      <c r="E2895" s="5">
        <v>38087082</v>
      </c>
      <c r="F2895" s="9"/>
      <c r="G2895" s="8">
        <v>91860.54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53</v>
      </c>
      <c r="O2895" s="13" t="s">
        <v>53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57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60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57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67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57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54</v>
      </c>
      <c r="C2898" s="7">
        <v>0</v>
      </c>
      <c r="D2898" s="8">
        <v>0</v>
      </c>
      <c r="E2898" s="5">
        <v>38087236</v>
      </c>
      <c r="F2898" s="9"/>
      <c r="G2898" s="8">
        <v>251135.46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53</v>
      </c>
      <c r="O2898" s="13" t="s">
        <v>53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57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306363.59000000003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53</v>
      </c>
      <c r="O2899" s="13" t="s">
        <v>53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57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57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77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57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57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59</v>
      </c>
      <c r="C2903" s="7">
        <v>1</v>
      </c>
      <c r="D2903" s="8">
        <v>15348.95</v>
      </c>
      <c r="E2903" s="5">
        <v>38087393</v>
      </c>
      <c r="F2903" s="9"/>
      <c r="G2903" s="8">
        <v>470505.70999999996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50</v>
      </c>
      <c r="O2903" s="13" t="s">
        <v>51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57">
        <v>20180131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73</v>
      </c>
      <c r="AP2903" s="17"/>
      <c r="AQ2903" s="10" t="s">
        <v>74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1</v>
      </c>
      <c r="D2904" s="8">
        <v>0</v>
      </c>
      <c r="E2904" s="5">
        <v>38087405</v>
      </c>
      <c r="F2904" s="9"/>
      <c r="G2904" s="8">
        <v>235399.36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53</v>
      </c>
      <c r="O2904" s="13" t="s">
        <v>53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57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57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60</v>
      </c>
      <c r="C2906" s="7">
        <v>7</v>
      </c>
      <c r="D2906" s="8">
        <v>138548.90999999997</v>
      </c>
      <c r="E2906" s="5">
        <v>38124820</v>
      </c>
      <c r="F2906" s="9"/>
      <c r="G2906" s="8">
        <v>665065.91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97</v>
      </c>
      <c r="O2906" s="13" t="s">
        <v>97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57">
        <v>20170630</v>
      </c>
      <c r="AJ2906" s="19" t="s">
        <v>47</v>
      </c>
      <c r="AK2906" s="19" t="s">
        <v>47</v>
      </c>
      <c r="AL2906" s="20">
        <v>37</v>
      </c>
      <c r="AM2906" s="21">
        <v>8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49</v>
      </c>
      <c r="C2907" s="7">
        <v>1</v>
      </c>
      <c r="D2907" s="8">
        <v>17123.310000000001</v>
      </c>
      <c r="E2907" s="5">
        <v>38124835</v>
      </c>
      <c r="F2907" s="9"/>
      <c r="G2907" s="8">
        <v>548531.05000000005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71</v>
      </c>
      <c r="O2907" s="13" t="s">
        <v>72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57">
        <v>20180131</v>
      </c>
      <c r="AJ2907" s="19" t="s">
        <v>47</v>
      </c>
      <c r="AK2907" s="19" t="s">
        <v>47</v>
      </c>
      <c r="AL2907" s="20"/>
      <c r="AM2907" s="21">
        <v>1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59</v>
      </c>
      <c r="C2908" s="7">
        <v>0</v>
      </c>
      <c r="D2908" s="8">
        <v>0</v>
      </c>
      <c r="E2908" s="5">
        <v>38124864</v>
      </c>
      <c r="F2908" s="9"/>
      <c r="G2908" s="8">
        <v>243976.39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53</v>
      </c>
      <c r="O2908" s="13" t="s">
        <v>53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57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57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57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61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57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55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57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46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79</v>
      </c>
      <c r="O2913" s="13" t="s">
        <v>80</v>
      </c>
      <c r="P2913" s="14" t="s">
        <v>175</v>
      </c>
      <c r="Q2913" s="15">
        <v>217</v>
      </c>
      <c r="R2913" s="15" t="s">
        <v>238</v>
      </c>
      <c r="S2913" s="16" t="s">
        <v>91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37</v>
      </c>
      <c r="AM2913" s="21">
        <v>76</v>
      </c>
      <c r="AN2913" s="22"/>
      <c r="AO2913" s="10" t="s">
        <v>95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57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65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57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57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58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57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104</v>
      </c>
      <c r="O2918" s="13" t="s">
        <v>104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239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76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59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57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57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66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57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89</v>
      </c>
      <c r="C2922" s="7">
        <v>2</v>
      </c>
      <c r="D2922" s="8">
        <v>27232.32</v>
      </c>
      <c r="E2922" s="5">
        <v>38254764</v>
      </c>
      <c r="F2922" s="9"/>
      <c r="G2922" s="8">
        <v>449955.62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97</v>
      </c>
      <c r="O2922" s="13" t="s">
        <v>97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57">
        <v>20180102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73</v>
      </c>
      <c r="AP2922" s="17"/>
      <c r="AQ2922" s="10" t="s">
        <v>74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59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57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57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46</v>
      </c>
      <c r="C2925" s="7">
        <v>78</v>
      </c>
      <c r="D2925" s="8">
        <v>2478410.9099999997</v>
      </c>
      <c r="E2925" s="5">
        <v>38280806</v>
      </c>
      <c r="F2925" s="9"/>
      <c r="G2925" s="8">
        <v>2090831.79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79</v>
      </c>
      <c r="O2925" s="13" t="s">
        <v>80</v>
      </c>
      <c r="P2925" s="14" t="s">
        <v>98</v>
      </c>
      <c r="Q2925" s="15">
        <v>251</v>
      </c>
      <c r="R2925" s="15" t="s">
        <v>240</v>
      </c>
      <c r="S2925" s="16" t="s">
        <v>91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40837</v>
      </c>
      <c r="AL2925" s="20">
        <v>37</v>
      </c>
      <c r="AM2925" s="21">
        <v>79</v>
      </c>
      <c r="AN2925" s="22"/>
      <c r="AO2925" s="10" t="s">
        <v>241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77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75</v>
      </c>
      <c r="O2926" s="13" t="s">
        <v>75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76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60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57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60</v>
      </c>
      <c r="C2928" s="7">
        <v>1</v>
      </c>
      <c r="D2928" s="8">
        <v>5324.05</v>
      </c>
      <c r="E2928" s="5">
        <v>38309971</v>
      </c>
      <c r="F2928" s="9"/>
      <c r="G2928" s="8">
        <v>165488.20000000001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97</v>
      </c>
      <c r="O2928" s="13" t="s">
        <v>97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57">
        <v>20180131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73</v>
      </c>
      <c r="AP2928" s="17"/>
      <c r="AQ2928" s="10" t="s">
        <v>74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49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57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59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57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59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75</v>
      </c>
      <c r="O2931" s="13" t="s">
        <v>75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242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76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57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60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57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57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89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57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58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57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525135.15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53</v>
      </c>
      <c r="O2937" s="13" t="s">
        <v>53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57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60</v>
      </c>
      <c r="C2938" s="7">
        <v>1</v>
      </c>
      <c r="D2938" s="8">
        <v>3121.17</v>
      </c>
      <c r="E2938" s="5">
        <v>38443061</v>
      </c>
      <c r="F2938" s="9"/>
      <c r="G2938" s="8">
        <v>61768.909999999996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71</v>
      </c>
      <c r="O2938" s="13" t="s">
        <v>81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57">
        <v>20180131</v>
      </c>
      <c r="AJ2938" s="19" t="s">
        <v>47</v>
      </c>
      <c r="AK2938" s="19" t="s">
        <v>47</v>
      </c>
      <c r="AL2938" s="20"/>
      <c r="AM2938" s="21">
        <v>1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57</v>
      </c>
      <c r="C2939" s="7">
        <v>0</v>
      </c>
      <c r="D2939" s="8">
        <v>0</v>
      </c>
      <c r="E2939" s="5">
        <v>38443077</v>
      </c>
      <c r="F2939" s="9"/>
      <c r="G2939" s="8">
        <v>164489.35999999999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53</v>
      </c>
      <c r="O2939" s="13" t="s">
        <v>53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57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49</v>
      </c>
      <c r="C2940" s="7">
        <v>0</v>
      </c>
      <c r="D2940" s="8">
        <v>0</v>
      </c>
      <c r="E2940" s="5">
        <v>38469431</v>
      </c>
      <c r="F2940" s="9"/>
      <c r="G2940" s="8">
        <v>0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48</v>
      </c>
      <c r="O2940" s="13" t="s">
        <v>48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57"/>
      <c r="AJ2940" s="19"/>
      <c r="AK2940" s="19"/>
      <c r="AL2940" s="20"/>
      <c r="AM2940" s="21">
        <v>0</v>
      </c>
      <c r="AN2940" s="22"/>
      <c r="AO2940" s="10"/>
      <c r="AP2940" s="17"/>
      <c r="AQ2940" s="10"/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61</v>
      </c>
      <c r="C2941" s="7">
        <v>0</v>
      </c>
      <c r="D2941" s="8">
        <v>0</v>
      </c>
      <c r="E2941" s="5">
        <v>38469931</v>
      </c>
      <c r="F2941" s="9"/>
      <c r="G2941" s="8">
        <v>0</v>
      </c>
      <c r="H2941" s="10"/>
      <c r="I2941" s="10"/>
      <c r="J2941" s="8"/>
      <c r="K2941" s="11" t="s">
        <v>47</v>
      </c>
      <c r="L2941" s="12" t="s">
        <v>47</v>
      </c>
      <c r="M2941" s="8"/>
      <c r="N2941" s="13" t="s">
        <v>48</v>
      </c>
      <c r="O2941" s="13" t="s">
        <v>48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57"/>
      <c r="AJ2941" s="19"/>
      <c r="AK2941" s="19"/>
      <c r="AL2941" s="20"/>
      <c r="AM2941" s="21">
        <v>0</v>
      </c>
      <c r="AN2941" s="22"/>
      <c r="AO2941" s="10"/>
      <c r="AP2941" s="17"/>
      <c r="AQ2941" s="10"/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67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57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59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57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58</v>
      </c>
      <c r="C2944" s="7">
        <v>0</v>
      </c>
      <c r="D2944" s="8">
        <v>0</v>
      </c>
      <c r="E2944" s="5">
        <v>38503824</v>
      </c>
      <c r="F2944" s="9"/>
      <c r="G2944" s="8">
        <v>26294.84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53</v>
      </c>
      <c r="O2944" s="13" t="s">
        <v>53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57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106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57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57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59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57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60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57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273515.81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53</v>
      </c>
      <c r="O2949" s="13" t="s">
        <v>53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57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61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57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93717.14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53</v>
      </c>
      <c r="O2951" s="13" t="s">
        <v>53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57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63</v>
      </c>
      <c r="C2952" s="7">
        <v>0</v>
      </c>
      <c r="D2952" s="8">
        <v>0</v>
      </c>
      <c r="E2952" s="5">
        <v>38530124</v>
      </c>
      <c r="F2952" s="9"/>
      <c r="G2952" s="8">
        <v>383304.83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97</v>
      </c>
      <c r="O2952" s="13" t="s">
        <v>97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57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73</v>
      </c>
      <c r="AP2952" s="17"/>
      <c r="AQ2952" s="10" t="s">
        <v>74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57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60</v>
      </c>
      <c r="C2954" s="7">
        <v>0</v>
      </c>
      <c r="D2954" s="8">
        <v>0</v>
      </c>
      <c r="E2954" s="5">
        <v>38530191</v>
      </c>
      <c r="F2954" s="9"/>
      <c r="G2954" s="8">
        <v>177235.85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53</v>
      </c>
      <c r="O2954" s="13" t="s">
        <v>53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57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63</v>
      </c>
      <c r="C2955" s="7">
        <v>1</v>
      </c>
      <c r="D2955" s="8">
        <v>0</v>
      </c>
      <c r="E2955" s="5">
        <v>38562618</v>
      </c>
      <c r="F2955" s="9"/>
      <c r="G2955" s="8">
        <v>121286.03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53</v>
      </c>
      <c r="O2955" s="13" t="s">
        <v>53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57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73</v>
      </c>
      <c r="AP2955" s="17"/>
      <c r="AQ2955" s="10" t="s">
        <v>74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61</v>
      </c>
      <c r="C2956" s="7">
        <v>0</v>
      </c>
      <c r="D2956" s="8">
        <v>0</v>
      </c>
      <c r="E2956" s="5">
        <v>38563070</v>
      </c>
      <c r="F2956" s="9"/>
      <c r="G2956" s="8">
        <v>207186.59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53</v>
      </c>
      <c r="O2956" s="13" t="s">
        <v>53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57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46</v>
      </c>
      <c r="C2957" s="7">
        <v>2</v>
      </c>
      <c r="D2957" s="8">
        <v>13405.699999999999</v>
      </c>
      <c r="E2957" s="5">
        <v>38563118</v>
      </c>
      <c r="F2957" s="9"/>
      <c r="G2957" s="8">
        <v>518683.83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50</v>
      </c>
      <c r="O2957" s="13" t="s">
        <v>51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57">
        <v>20180131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55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57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77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57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57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62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57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57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59</v>
      </c>
      <c r="C2963" s="7">
        <v>0</v>
      </c>
      <c r="D2963" s="8">
        <v>18180.11</v>
      </c>
      <c r="E2963" s="5">
        <v>38612330</v>
      </c>
      <c r="F2963" s="9"/>
      <c r="G2963" s="8">
        <v>691244.15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51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57">
        <v>20180131</v>
      </c>
      <c r="AJ2963" s="19" t="s">
        <v>47</v>
      </c>
      <c r="AK2963" s="19" t="s">
        <v>47</v>
      </c>
      <c r="AL2963" s="20"/>
      <c r="AM2963" s="21">
        <v>1</v>
      </c>
      <c r="AN2963" s="22"/>
      <c r="AO2963" s="10" t="s">
        <v>73</v>
      </c>
      <c r="AP2963" s="17"/>
      <c r="AQ2963" s="10" t="s">
        <v>74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62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57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77</v>
      </c>
      <c r="C2965" s="7">
        <v>0</v>
      </c>
      <c r="D2965" s="8">
        <v>0</v>
      </c>
      <c r="E2965" s="5">
        <v>38612657</v>
      </c>
      <c r="F2965" s="9"/>
      <c r="G2965" s="8">
        <v>408346.13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53</v>
      </c>
      <c r="O2965" s="13" t="s">
        <v>53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57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58</v>
      </c>
      <c r="C2966" s="7">
        <v>0</v>
      </c>
      <c r="D2966" s="8">
        <v>0</v>
      </c>
      <c r="E2966" s="5">
        <v>38612670</v>
      </c>
      <c r="F2966" s="9"/>
      <c r="G2966" s="8">
        <v>149960.21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53</v>
      </c>
      <c r="O2966" s="13" t="s">
        <v>53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57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54</v>
      </c>
      <c r="C2967" s="7">
        <v>16</v>
      </c>
      <c r="D2967" s="8">
        <v>156398.76999999999</v>
      </c>
      <c r="E2967" s="5">
        <v>38644917</v>
      </c>
      <c r="F2967" s="9"/>
      <c r="G2967" s="8">
        <v>390751.16000000003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79</v>
      </c>
      <c r="O2967" s="13" t="s">
        <v>80</v>
      </c>
      <c r="P2967" s="14" t="s">
        <v>93</v>
      </c>
      <c r="Q2967" s="15" t="s">
        <v>47</v>
      </c>
      <c r="R2967" s="15">
        <v>8014</v>
      </c>
      <c r="S2967" s="16" t="s">
        <v>91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42901</v>
      </c>
      <c r="AL2967" s="20">
        <v>37</v>
      </c>
      <c r="AM2967" s="21">
        <v>17</v>
      </c>
      <c r="AN2967" s="22"/>
      <c r="AO2967" s="10" t="s">
        <v>234</v>
      </c>
      <c r="AP2967" s="17"/>
      <c r="AQ2967" s="10" t="s">
        <v>74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65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57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57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57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57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57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57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59</v>
      </c>
      <c r="C2974" s="7">
        <v>0</v>
      </c>
      <c r="D2974" s="8">
        <v>0</v>
      </c>
      <c r="E2974" s="5">
        <v>38670640</v>
      </c>
      <c r="F2974" s="9"/>
      <c r="G2974" s="8">
        <v>223151.16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53</v>
      </c>
      <c r="O2974" s="13" t="s">
        <v>53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57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77</v>
      </c>
      <c r="C2975" s="7">
        <v>0</v>
      </c>
      <c r="D2975" s="8">
        <v>0</v>
      </c>
      <c r="E2975" s="5">
        <v>38670666</v>
      </c>
      <c r="F2975" s="9"/>
      <c r="G2975" s="8">
        <v>197222.65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53</v>
      </c>
      <c r="O2975" s="13" t="s">
        <v>53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57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77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57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57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77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57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77</v>
      </c>
      <c r="C2979" s="7">
        <v>0</v>
      </c>
      <c r="D2979" s="8">
        <v>0</v>
      </c>
      <c r="E2979" s="5">
        <v>38697384</v>
      </c>
      <c r="F2979" s="9"/>
      <c r="G2979" s="8">
        <v>162254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53</v>
      </c>
      <c r="O2979" s="13" t="s">
        <v>53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57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57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107</v>
      </c>
      <c r="C2981" s="7">
        <v>4</v>
      </c>
      <c r="D2981" s="8">
        <v>117403.51999999999</v>
      </c>
      <c r="E2981" s="5">
        <v>38697509</v>
      </c>
      <c r="F2981" s="9"/>
      <c r="G2981" s="8">
        <v>810835.32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79</v>
      </c>
      <c r="O2981" s="13" t="s">
        <v>80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57">
        <v>20171002</v>
      </c>
      <c r="AJ2981" s="19" t="s">
        <v>47</v>
      </c>
      <c r="AK2981" s="19" t="s">
        <v>47</v>
      </c>
      <c r="AL2981" s="20">
        <v>37</v>
      </c>
      <c r="AM2981" s="21">
        <v>5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57</v>
      </c>
      <c r="C2982" s="7">
        <v>30</v>
      </c>
      <c r="D2982" s="8">
        <v>369033.67000000004</v>
      </c>
      <c r="E2982" s="5">
        <v>38697520</v>
      </c>
      <c r="F2982" s="9"/>
      <c r="G2982" s="8">
        <v>589704.11</v>
      </c>
      <c r="H2982" s="10" t="s">
        <v>47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79</v>
      </c>
      <c r="O2982" s="13" t="s">
        <v>80</v>
      </c>
      <c r="P2982" s="14" t="s">
        <v>157</v>
      </c>
      <c r="Q2982" s="15" t="s">
        <v>47</v>
      </c>
      <c r="R2982" s="15">
        <v>6108</v>
      </c>
      <c r="S2982" s="16" t="s">
        <v>91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57">
        <v>20150731</v>
      </c>
      <c r="AJ2982" s="19">
        <v>43132</v>
      </c>
      <c r="AK2982" s="19">
        <v>43132</v>
      </c>
      <c r="AL2982" s="20">
        <v>37</v>
      </c>
      <c r="AM2982" s="21">
        <v>31</v>
      </c>
      <c r="AN2982" s="22"/>
      <c r="AO2982" s="10" t="s">
        <v>243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57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57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64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57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77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57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57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46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57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57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55</v>
      </c>
      <c r="C2989" s="7">
        <v>0</v>
      </c>
      <c r="D2989" s="8">
        <v>0</v>
      </c>
      <c r="E2989" s="5">
        <v>38725016</v>
      </c>
      <c r="F2989" s="9"/>
      <c r="G2989" s="8">
        <v>113513.3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53</v>
      </c>
      <c r="O2989" s="13" t="s">
        <v>53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57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59</v>
      </c>
      <c r="C2990" s="7">
        <v>0</v>
      </c>
      <c r="D2990" s="8">
        <v>0</v>
      </c>
      <c r="E2990" s="5">
        <v>38725023</v>
      </c>
      <c r="F2990" s="9"/>
      <c r="G2990" s="8">
        <v>28979.37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53</v>
      </c>
      <c r="O2990" s="13" t="s">
        <v>53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57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77</v>
      </c>
      <c r="C2991" s="7">
        <v>0</v>
      </c>
      <c r="D2991" s="8">
        <v>0</v>
      </c>
      <c r="E2991" s="5">
        <v>38725084</v>
      </c>
      <c r="F2991" s="9"/>
      <c r="G2991" s="8">
        <v>152237.63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53</v>
      </c>
      <c r="O2991" s="13" t="s">
        <v>53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57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63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57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58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57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107</v>
      </c>
      <c r="C2994" s="7">
        <v>1</v>
      </c>
      <c r="D2994" s="8">
        <v>0</v>
      </c>
      <c r="E2994" s="5">
        <v>38725279</v>
      </c>
      <c r="F2994" s="9"/>
      <c r="G2994" s="8">
        <v>225567.16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53</v>
      </c>
      <c r="O2994" s="13" t="s">
        <v>53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57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54</v>
      </c>
      <c r="C2995" s="7">
        <v>0</v>
      </c>
      <c r="D2995" s="8">
        <v>0</v>
      </c>
      <c r="E2995" s="5">
        <v>38725320</v>
      </c>
      <c r="F2995" s="9"/>
      <c r="G2995" s="8">
        <v>302077.01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53</v>
      </c>
      <c r="O2995" s="13" t="s">
        <v>53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57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59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57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58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57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58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57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77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57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57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61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57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46</v>
      </c>
      <c r="C3002" s="7">
        <v>10</v>
      </c>
      <c r="D3002" s="8">
        <v>20273.719999999998</v>
      </c>
      <c r="E3002" s="5">
        <v>38755712</v>
      </c>
      <c r="F3002" s="9"/>
      <c r="G3002" s="8">
        <v>98652.94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50</v>
      </c>
      <c r="O3002" s="13" t="s">
        <v>51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57">
        <v>20170630</v>
      </c>
      <c r="AJ3002" s="19" t="s">
        <v>47</v>
      </c>
      <c r="AK3002" s="19" t="s">
        <v>47</v>
      </c>
      <c r="AL3002" s="20"/>
      <c r="AM3002" s="21">
        <v>8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60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57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57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59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57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106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57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63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57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106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57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59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57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57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59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57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66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57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58</v>
      </c>
      <c r="C3013" s="7">
        <v>102</v>
      </c>
      <c r="D3013" s="8">
        <v>1140625.1199999999</v>
      </c>
      <c r="E3013" s="5">
        <v>38923122</v>
      </c>
      <c r="F3013" s="9"/>
      <c r="G3013" s="8">
        <v>774664.16999999993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79</v>
      </c>
      <c r="O3013" s="13" t="s">
        <v>80</v>
      </c>
      <c r="P3013" s="14" t="s">
        <v>115</v>
      </c>
      <c r="Q3013" s="15">
        <v>805</v>
      </c>
      <c r="R3013" s="15" t="s">
        <v>244</v>
      </c>
      <c r="S3013" s="16" t="s">
        <v>91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40486</v>
      </c>
      <c r="AL3013" s="20">
        <v>37</v>
      </c>
      <c r="AM3013" s="21">
        <v>103</v>
      </c>
      <c r="AN3013" s="22"/>
      <c r="AO3013" s="10" t="s">
        <v>245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57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61</v>
      </c>
      <c r="C3015" s="7">
        <v>0</v>
      </c>
      <c r="D3015" s="8">
        <v>0</v>
      </c>
      <c r="E3015" s="5">
        <v>38976476</v>
      </c>
      <c r="F3015" s="9"/>
      <c r="G3015" s="8">
        <v>110951.51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53</v>
      </c>
      <c r="O3015" s="13" t="s">
        <v>53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57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89</v>
      </c>
      <c r="C3016" s="7">
        <v>121</v>
      </c>
      <c r="D3016" s="8">
        <v>1775107.4400000004</v>
      </c>
      <c r="E3016" s="5">
        <v>38976519</v>
      </c>
      <c r="F3016" s="9"/>
      <c r="G3016" s="8">
        <v>1114014.0900000001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79</v>
      </c>
      <c r="O3016" s="13" t="s">
        <v>80</v>
      </c>
      <c r="P3016" s="14" t="s">
        <v>142</v>
      </c>
      <c r="Q3016" s="15">
        <v>827</v>
      </c>
      <c r="R3016" s="15" t="s">
        <v>246</v>
      </c>
      <c r="S3016" s="16" t="s">
        <v>87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39591</v>
      </c>
      <c r="AL3016" s="20">
        <v>37</v>
      </c>
      <c r="AM3016" s="21">
        <v>122</v>
      </c>
      <c r="AN3016" s="22"/>
      <c r="AO3016" s="10" t="s">
        <v>245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57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67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57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60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57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62</v>
      </c>
      <c r="C3020" s="7">
        <v>0</v>
      </c>
      <c r="D3020" s="8">
        <v>2253.91</v>
      </c>
      <c r="E3020" s="5">
        <v>39025413</v>
      </c>
      <c r="F3020" s="9"/>
      <c r="G3020" s="8">
        <v>547763.75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97</v>
      </c>
      <c r="O3020" s="13" t="s">
        <v>97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57">
        <v>20180131</v>
      </c>
      <c r="AJ3020" s="19" t="s">
        <v>47</v>
      </c>
      <c r="AK3020" s="19" t="s">
        <v>47</v>
      </c>
      <c r="AL3020" s="20"/>
      <c r="AM3020" s="21">
        <v>1</v>
      </c>
      <c r="AN3020" s="22"/>
      <c r="AO3020" s="10" t="s">
        <v>73</v>
      </c>
      <c r="AP3020" s="17"/>
      <c r="AQ3020" s="10" t="s">
        <v>74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60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57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64</v>
      </c>
      <c r="C3022" s="7">
        <v>43</v>
      </c>
      <c r="D3022" s="8">
        <v>2709916.19</v>
      </c>
      <c r="E3022" s="5">
        <v>39051253</v>
      </c>
      <c r="F3022" s="9"/>
      <c r="G3022" s="8">
        <v>3389336.15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79</v>
      </c>
      <c r="O3022" s="13" t="s">
        <v>80</v>
      </c>
      <c r="P3022" s="14" t="s">
        <v>121</v>
      </c>
      <c r="Q3022" s="15">
        <v>752</v>
      </c>
      <c r="R3022" s="15" t="s">
        <v>247</v>
      </c>
      <c r="S3022" s="16" t="s">
        <v>87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41827</v>
      </c>
      <c r="AL3022" s="20">
        <v>37</v>
      </c>
      <c r="AM3022" s="21">
        <v>44</v>
      </c>
      <c r="AN3022" s="22"/>
      <c r="AO3022" s="10" t="s">
        <v>248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54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57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57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60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57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59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57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60</v>
      </c>
      <c r="C3027" s="7">
        <v>36</v>
      </c>
      <c r="D3027" s="8">
        <v>0</v>
      </c>
      <c r="E3027" s="5">
        <v>39052361</v>
      </c>
      <c r="F3027" s="9"/>
      <c r="G3027" s="8">
        <v>0</v>
      </c>
      <c r="H3027" s="10"/>
      <c r="I3027" s="10"/>
      <c r="J3027" s="8"/>
      <c r="K3027" s="11" t="s">
        <v>47</v>
      </c>
      <c r="L3027" s="12">
        <v>43101</v>
      </c>
      <c r="M3027" s="8"/>
      <c r="N3027" s="13" t="s">
        <v>75</v>
      </c>
      <c r="O3027" s="13" t="s">
        <v>75</v>
      </c>
      <c r="P3027" s="14"/>
      <c r="Q3027" s="15"/>
      <c r="R3027" s="15"/>
      <c r="S3027" s="16"/>
      <c r="T3027" s="17"/>
      <c r="U3027" s="17"/>
      <c r="V3027" s="17"/>
      <c r="W3027" s="17"/>
      <c r="X3027" s="17"/>
      <c r="Y3027" s="17"/>
      <c r="Z3027" s="17" t="s">
        <v>47</v>
      </c>
      <c r="AA3027" s="8">
        <v>0</v>
      </c>
      <c r="AB3027" s="17"/>
      <c r="AC3027" s="8">
        <v>0</v>
      </c>
      <c r="AD3027" s="18"/>
      <c r="AE3027" s="17"/>
      <c r="AF3027" s="17"/>
      <c r="AG3027" s="17"/>
      <c r="AH3027" s="17"/>
      <c r="AI3027" s="57"/>
      <c r="AJ3027" s="19"/>
      <c r="AK3027" s="19"/>
      <c r="AL3027" s="20"/>
      <c r="AM3027" s="21">
        <v>0</v>
      </c>
      <c r="AN3027" s="22"/>
      <c r="AO3027" s="10"/>
      <c r="AP3027" s="17"/>
      <c r="AQ3027" s="10"/>
      <c r="AR3027" s="17" t="s">
        <v>128</v>
      </c>
      <c r="AS3027" s="8">
        <v>2885400</v>
      </c>
      <c r="AT3027" s="17">
        <v>1107851.69</v>
      </c>
    </row>
    <row r="3028" spans="1:46" s="23" customFormat="1" ht="13.5" customHeight="1">
      <c r="A3028" s="5">
        <v>39052383</v>
      </c>
      <c r="B3028" s="6" t="s">
        <v>58</v>
      </c>
      <c r="C3028" s="7">
        <v>0</v>
      </c>
      <c r="D3028" s="8">
        <v>0</v>
      </c>
      <c r="E3028" s="5">
        <v>39052383</v>
      </c>
      <c r="F3028" s="9"/>
      <c r="G3028" s="8">
        <v>155537.91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53</v>
      </c>
      <c r="O3028" s="13" t="s">
        <v>53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57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59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57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65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57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59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57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63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57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58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57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63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57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59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57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299804.96000000002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53</v>
      </c>
      <c r="O3036" s="13" t="s">
        <v>53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57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73</v>
      </c>
      <c r="AP3036" s="17"/>
      <c r="AQ3036" s="10" t="s">
        <v>74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65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57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62</v>
      </c>
      <c r="C3038" s="7">
        <v>9</v>
      </c>
      <c r="D3038" s="8">
        <v>114668.77</v>
      </c>
      <c r="E3038" s="5">
        <v>39162493</v>
      </c>
      <c r="F3038" s="9"/>
      <c r="G3038" s="8">
        <v>473033.52999999997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50</v>
      </c>
      <c r="O3038" s="13" t="s">
        <v>51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57">
        <v>20170502</v>
      </c>
      <c r="AJ3038" s="19" t="s">
        <v>47</v>
      </c>
      <c r="AK3038" s="19" t="s">
        <v>47</v>
      </c>
      <c r="AL3038" s="20">
        <v>37</v>
      </c>
      <c r="AM3038" s="21">
        <v>10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77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57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57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96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104</v>
      </c>
      <c r="O3041" s="13" t="s">
        <v>104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249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76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58</v>
      </c>
      <c r="C3042" s="7">
        <v>0</v>
      </c>
      <c r="D3042" s="8">
        <v>0</v>
      </c>
      <c r="E3042" s="5">
        <v>39210281</v>
      </c>
      <c r="F3042" s="9"/>
      <c r="G3042" s="8">
        <v>132034.22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53</v>
      </c>
      <c r="O3042" s="13" t="s">
        <v>53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57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61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57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59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57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60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57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64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57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89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57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46</v>
      </c>
      <c r="C3048" s="7">
        <v>7</v>
      </c>
      <c r="D3048" s="8">
        <v>21823.91</v>
      </c>
      <c r="E3048" s="5">
        <v>39281857</v>
      </c>
      <c r="F3048" s="9"/>
      <c r="G3048" s="8">
        <v>104055.56000000001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71</v>
      </c>
      <c r="O3048" s="13" t="s">
        <v>72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57">
        <v>20170630</v>
      </c>
      <c r="AJ3048" s="19" t="s">
        <v>47</v>
      </c>
      <c r="AK3048" s="19" t="s">
        <v>47</v>
      </c>
      <c r="AL3048" s="20"/>
      <c r="AM3048" s="21">
        <v>8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66</v>
      </c>
      <c r="C3049" s="7">
        <v>0</v>
      </c>
      <c r="D3049" s="8">
        <v>0</v>
      </c>
      <c r="E3049" s="5">
        <v>39290191</v>
      </c>
      <c r="F3049" s="9"/>
      <c r="G3049" s="8">
        <v>138992.06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97</v>
      </c>
      <c r="O3049" s="13" t="s">
        <v>97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57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73</v>
      </c>
      <c r="AP3049" s="17"/>
      <c r="AQ3049" s="10" t="s">
        <v>74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58</v>
      </c>
      <c r="C3050" s="7">
        <v>0</v>
      </c>
      <c r="D3050" s="8">
        <v>0</v>
      </c>
      <c r="E3050" s="5">
        <v>39290226</v>
      </c>
      <c r="F3050" s="9"/>
      <c r="G3050" s="8">
        <v>214081.16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53</v>
      </c>
      <c r="O3050" s="13" t="s">
        <v>53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57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60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75</v>
      </c>
      <c r="O3051" s="13" t="s">
        <v>75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76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61</v>
      </c>
      <c r="C3052" s="7">
        <v>0</v>
      </c>
      <c r="D3052" s="8">
        <v>0</v>
      </c>
      <c r="E3052" s="5">
        <v>39290400</v>
      </c>
      <c r="F3052" s="9"/>
      <c r="G3052" s="8">
        <v>269457.13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53</v>
      </c>
      <c r="O3052" s="13" t="s">
        <v>53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57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75</v>
      </c>
      <c r="O3053" s="13" t="s">
        <v>75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/>
      <c r="AE3053" s="17"/>
      <c r="AF3053" s="17"/>
      <c r="AG3053" s="17"/>
      <c r="AH3053" s="17"/>
      <c r="AI3053" s="57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128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89</v>
      </c>
      <c r="C3054" s="7">
        <v>0</v>
      </c>
      <c r="D3054" s="8">
        <v>0</v>
      </c>
      <c r="E3054" s="5">
        <v>39323577</v>
      </c>
      <c r="F3054" s="9"/>
      <c r="G3054" s="8">
        <v>150019.70000000001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97</v>
      </c>
      <c r="O3054" s="13" t="s">
        <v>97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57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73</v>
      </c>
      <c r="AP3054" s="17"/>
      <c r="AQ3054" s="10" t="s">
        <v>74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57</v>
      </c>
      <c r="C3055" s="7">
        <v>0</v>
      </c>
      <c r="D3055" s="8">
        <v>0</v>
      </c>
      <c r="E3055" s="5">
        <v>39323609</v>
      </c>
      <c r="F3055" s="9"/>
      <c r="G3055" s="8">
        <v>181797.23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53</v>
      </c>
      <c r="O3055" s="13" t="s">
        <v>53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57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62</v>
      </c>
      <c r="C3056" s="7">
        <v>0</v>
      </c>
      <c r="D3056" s="8">
        <v>0</v>
      </c>
      <c r="E3056" s="5">
        <v>39323634</v>
      </c>
      <c r="F3056" s="9"/>
      <c r="G3056" s="8">
        <v>243014.32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53</v>
      </c>
      <c r="O3056" s="13" t="s">
        <v>53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57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149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57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62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57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58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57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59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57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57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59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75</v>
      </c>
      <c r="O3062" s="13" t="s">
        <v>75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250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76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162206.84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53</v>
      </c>
      <c r="O3063" s="13" t="s">
        <v>53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57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57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427801.11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53</v>
      </c>
      <c r="O3065" s="13" t="s">
        <v>53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57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57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62</v>
      </c>
      <c r="C3067" s="7">
        <v>0</v>
      </c>
      <c r="D3067" s="8">
        <v>0</v>
      </c>
      <c r="E3067" s="5">
        <v>39384626</v>
      </c>
      <c r="F3067" s="9"/>
      <c r="G3067" s="8">
        <v>178316.5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53</v>
      </c>
      <c r="O3067" s="13" t="s">
        <v>53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57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54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57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57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64</v>
      </c>
      <c r="C3070" s="7">
        <v>0</v>
      </c>
      <c r="D3070" s="8">
        <v>0</v>
      </c>
      <c r="E3070" s="5">
        <v>39422017</v>
      </c>
      <c r="F3070" s="9"/>
      <c r="G3070" s="8">
        <v>239389.21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53</v>
      </c>
      <c r="O3070" s="13" t="s">
        <v>53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57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73</v>
      </c>
      <c r="AP3070" s="17"/>
      <c r="AQ3070" s="10" t="s">
        <v>74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77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57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64</v>
      </c>
      <c r="C3072" s="7">
        <v>0</v>
      </c>
      <c r="D3072" s="8">
        <v>0</v>
      </c>
      <c r="E3072" s="5">
        <v>39422510</v>
      </c>
      <c r="F3072" s="9"/>
      <c r="G3072" s="8">
        <v>0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57"/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57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57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60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57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49</v>
      </c>
      <c r="C3075" s="7">
        <v>8</v>
      </c>
      <c r="D3075" s="8">
        <v>124257.01000000001</v>
      </c>
      <c r="E3075" s="5">
        <v>39422616</v>
      </c>
      <c r="F3075" s="9"/>
      <c r="G3075" s="8">
        <v>581144.89999999991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79</v>
      </c>
      <c r="O3075" s="13" t="s">
        <v>80</v>
      </c>
      <c r="P3075" s="14" t="s">
        <v>159</v>
      </c>
      <c r="Q3075" s="15">
        <v>122</v>
      </c>
      <c r="R3075" s="15" t="s">
        <v>251</v>
      </c>
      <c r="S3075" s="16" t="s">
        <v>91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42979</v>
      </c>
      <c r="AL3075" s="20"/>
      <c r="AM3075" s="21">
        <v>9</v>
      </c>
      <c r="AN3075" s="22"/>
      <c r="AO3075" s="10" t="s">
        <v>252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59</v>
      </c>
      <c r="C3076" s="7">
        <v>0</v>
      </c>
      <c r="D3076" s="8">
        <v>0</v>
      </c>
      <c r="E3076" s="5">
        <v>39534725</v>
      </c>
      <c r="F3076" s="9"/>
      <c r="G3076" s="8">
        <v>212467.84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53</v>
      </c>
      <c r="O3076" s="13" t="s">
        <v>53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57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294432.07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97</v>
      </c>
      <c r="O3077" s="13" t="s">
        <v>97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57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73</v>
      </c>
      <c r="AP3077" s="17"/>
      <c r="AQ3077" s="10" t="s">
        <v>74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106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57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64</v>
      </c>
      <c r="C3079" s="7">
        <v>0</v>
      </c>
      <c r="D3079" s="8">
        <v>0</v>
      </c>
      <c r="E3079" s="5">
        <v>39565987</v>
      </c>
      <c r="F3079" s="9"/>
      <c r="G3079" s="8">
        <v>269302.89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53</v>
      </c>
      <c r="O3079" s="13" t="s">
        <v>53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57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63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57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57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57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1</v>
      </c>
      <c r="D3083" s="8">
        <v>0</v>
      </c>
      <c r="E3083" s="5">
        <v>39694091</v>
      </c>
      <c r="F3083" s="9"/>
      <c r="G3083" s="8">
        <v>1086776.79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97</v>
      </c>
      <c r="O3083" s="13" t="s">
        <v>97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57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73</v>
      </c>
      <c r="AP3083" s="17"/>
      <c r="AQ3083" s="10" t="s">
        <v>74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61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57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59</v>
      </c>
      <c r="C3085" s="7">
        <v>0</v>
      </c>
      <c r="D3085" s="8">
        <v>0</v>
      </c>
      <c r="E3085" s="5">
        <v>39694509</v>
      </c>
      <c r="F3085" s="9"/>
      <c r="G3085" s="8">
        <v>0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57"/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59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57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107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57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57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59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57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59</v>
      </c>
      <c r="C3090" s="7">
        <v>0</v>
      </c>
      <c r="D3090" s="8">
        <v>0</v>
      </c>
      <c r="E3090" s="5">
        <v>39821535</v>
      </c>
      <c r="F3090" s="9"/>
      <c r="G3090" s="8">
        <v>167528.34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53</v>
      </c>
      <c r="O3090" s="13" t="s">
        <v>53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57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59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57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59</v>
      </c>
      <c r="C3092" s="7">
        <v>0</v>
      </c>
      <c r="D3092" s="8">
        <v>0</v>
      </c>
      <c r="E3092" s="5">
        <v>39848440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57"/>
      <c r="AJ3092" s="19"/>
      <c r="AK3092" s="19"/>
      <c r="AL3092" s="20"/>
      <c r="AM3092" s="21">
        <v>0</v>
      </c>
      <c r="AN3092" s="22"/>
      <c r="AO3092" s="10"/>
      <c r="AP3092" s="17"/>
      <c r="AQ3092" s="10"/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77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75</v>
      </c>
      <c r="O3093" s="13" t="s">
        <v>75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76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62</v>
      </c>
      <c r="C3094" s="7">
        <v>22</v>
      </c>
      <c r="D3094" s="8">
        <v>536927.30999999994</v>
      </c>
      <c r="E3094" s="5">
        <v>39882929</v>
      </c>
      <c r="F3094" s="9"/>
      <c r="G3094" s="8">
        <v>1047949.5699999998</v>
      </c>
      <c r="H3094" s="10">
        <v>42776</v>
      </c>
      <c r="I3094" s="10">
        <v>43005</v>
      </c>
      <c r="J3094" s="8"/>
      <c r="K3094" s="11" t="s">
        <v>47</v>
      </c>
      <c r="L3094" s="12" t="s">
        <v>47</v>
      </c>
      <c r="M3094" s="8"/>
      <c r="N3094" s="13" t="s">
        <v>79</v>
      </c>
      <c r="O3094" s="13" t="s">
        <v>80</v>
      </c>
      <c r="P3094" s="14" t="s">
        <v>121</v>
      </c>
      <c r="Q3094" s="15">
        <v>820</v>
      </c>
      <c r="R3094" s="15" t="s">
        <v>253</v>
      </c>
      <c r="S3094" s="16" t="s">
        <v>91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42565</v>
      </c>
      <c r="AL3094" s="20">
        <v>37</v>
      </c>
      <c r="AM3094" s="21">
        <v>23</v>
      </c>
      <c r="AN3094" s="22"/>
      <c r="AO3094" s="10" t="s">
        <v>254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59</v>
      </c>
      <c r="C3095" s="7">
        <v>0</v>
      </c>
      <c r="D3095" s="8">
        <v>0</v>
      </c>
      <c r="E3095" s="5">
        <v>39882952</v>
      </c>
      <c r="F3095" s="9"/>
      <c r="G3095" s="8">
        <v>0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57"/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89</v>
      </c>
      <c r="C3096" s="7">
        <v>0</v>
      </c>
      <c r="D3096" s="8">
        <v>0</v>
      </c>
      <c r="E3096" s="5">
        <v>39882974</v>
      </c>
      <c r="F3096" s="9"/>
      <c r="G3096" s="8">
        <v>0</v>
      </c>
      <c r="H3096" s="10"/>
      <c r="I3096" s="10"/>
      <c r="J3096" s="8"/>
      <c r="K3096" s="11" t="s">
        <v>47</v>
      </c>
      <c r="L3096" s="12">
        <v>43009</v>
      </c>
      <c r="M3096" s="8"/>
      <c r="N3096" s="13" t="s">
        <v>75</v>
      </c>
      <c r="O3096" s="13" t="s">
        <v>75</v>
      </c>
      <c r="P3096" s="14"/>
      <c r="Q3096" s="15"/>
      <c r="R3096" s="15"/>
      <c r="S3096" s="16"/>
      <c r="T3096" s="17"/>
      <c r="U3096" s="17"/>
      <c r="V3096" s="17"/>
      <c r="W3096" s="17"/>
      <c r="X3096" s="17"/>
      <c r="Y3096" s="17"/>
      <c r="Z3096" s="17" t="s">
        <v>47</v>
      </c>
      <c r="AA3096" s="8">
        <v>0</v>
      </c>
      <c r="AB3096" s="17"/>
      <c r="AC3096" s="8">
        <v>0</v>
      </c>
      <c r="AD3096" s="18"/>
      <c r="AE3096" s="17"/>
      <c r="AF3096" s="17"/>
      <c r="AG3096" s="17"/>
      <c r="AH3096" s="17"/>
      <c r="AI3096" s="57"/>
      <c r="AJ3096" s="19"/>
      <c r="AK3096" s="19"/>
      <c r="AL3096" s="20"/>
      <c r="AM3096" s="21">
        <v>0</v>
      </c>
      <c r="AN3096" s="22"/>
      <c r="AO3096" s="10"/>
      <c r="AP3096" s="17"/>
      <c r="AQ3096" s="10"/>
      <c r="AR3096" s="17" t="s">
        <v>128</v>
      </c>
      <c r="AS3096" s="8">
        <v>990000</v>
      </c>
      <c r="AT3096" s="17">
        <v>534334.24</v>
      </c>
    </row>
    <row r="3097" spans="1:46" s="23" customFormat="1" ht="13.5" customHeight="1">
      <c r="A3097" s="5">
        <v>39916922</v>
      </c>
      <c r="B3097" s="6" t="s">
        <v>58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57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59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57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58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75</v>
      </c>
      <c r="O3099" s="13" t="s">
        <v>75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/>
      <c r="AE3099" s="17"/>
      <c r="AF3099" s="17"/>
      <c r="AG3099" s="17"/>
      <c r="AH3099" s="17"/>
      <c r="AI3099" s="57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128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59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57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64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57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59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57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851933.34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53</v>
      </c>
      <c r="O3103" s="13" t="s">
        <v>53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57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67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57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77</v>
      </c>
      <c r="C3105" s="7">
        <v>0</v>
      </c>
      <c r="D3105" s="8">
        <v>0</v>
      </c>
      <c r="E3105" s="5">
        <v>40075573</v>
      </c>
      <c r="F3105" s="9"/>
      <c r="G3105" s="8">
        <v>235326.46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53</v>
      </c>
      <c r="O3105" s="13" t="s">
        <v>53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57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58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57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107</v>
      </c>
      <c r="C3107" s="7">
        <v>1</v>
      </c>
      <c r="D3107" s="8">
        <v>0</v>
      </c>
      <c r="E3107" s="5">
        <v>40168650</v>
      </c>
      <c r="F3107" s="9"/>
      <c r="G3107" s="8">
        <v>119988.19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53</v>
      </c>
      <c r="O3107" s="13" t="s">
        <v>53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57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77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57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57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77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75</v>
      </c>
      <c r="O3110" s="13" t="s">
        <v>75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/>
      <c r="AE3110" s="17"/>
      <c r="AF3110" s="17"/>
      <c r="AG3110" s="17"/>
      <c r="AH3110" s="17"/>
      <c r="AI3110" s="57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128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58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57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166289.14000000001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53</v>
      </c>
      <c r="O3112" s="13" t="s">
        <v>53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57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57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64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57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59</v>
      </c>
      <c r="C3115" s="7">
        <v>0</v>
      </c>
      <c r="D3115" s="8">
        <v>0</v>
      </c>
      <c r="E3115" s="5">
        <v>40248832</v>
      </c>
      <c r="F3115" s="9"/>
      <c r="G3115" s="8">
        <v>138184.68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53</v>
      </c>
      <c r="O3115" s="13" t="s">
        <v>53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57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77</v>
      </c>
      <c r="C3116" s="7">
        <v>0</v>
      </c>
      <c r="D3116" s="8">
        <v>0</v>
      </c>
      <c r="E3116" s="5">
        <v>40248910</v>
      </c>
      <c r="F3116" s="9"/>
      <c r="G3116" s="8">
        <v>396577.14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53</v>
      </c>
      <c r="O3116" s="13" t="s">
        <v>53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57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57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59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57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64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57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59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57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62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79</v>
      </c>
      <c r="O3121" s="13" t="s">
        <v>80</v>
      </c>
      <c r="P3121" s="14" t="s">
        <v>121</v>
      </c>
      <c r="Q3121" s="15">
        <v>874</v>
      </c>
      <c r="R3121" s="15" t="s">
        <v>255</v>
      </c>
      <c r="S3121" s="16" t="s">
        <v>83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40934</v>
      </c>
      <c r="AL3121" s="20">
        <v>37</v>
      </c>
      <c r="AM3121" s="21">
        <v>97</v>
      </c>
      <c r="AN3121" s="22"/>
      <c r="AO3121" s="10" t="s">
        <v>189</v>
      </c>
      <c r="AP3121" s="17"/>
      <c r="AQ3121" s="10" t="s">
        <v>74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67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57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61</v>
      </c>
      <c r="C3123" s="7">
        <v>0</v>
      </c>
      <c r="D3123" s="8">
        <v>0</v>
      </c>
      <c r="E3123" s="5">
        <v>40715803</v>
      </c>
      <c r="F3123" s="9"/>
      <c r="G3123" s="8">
        <v>87912.23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53</v>
      </c>
      <c r="O3123" s="13" t="s">
        <v>53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57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59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57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62</v>
      </c>
      <c r="C3125" s="7">
        <v>45</v>
      </c>
      <c r="D3125" s="8">
        <v>653549.3600000001</v>
      </c>
      <c r="E3125" s="5">
        <v>40837520</v>
      </c>
      <c r="F3125" s="9"/>
      <c r="G3125" s="8">
        <v>766570.39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79</v>
      </c>
      <c r="O3125" s="13" t="s">
        <v>80</v>
      </c>
      <c r="P3125" s="14" t="s">
        <v>121</v>
      </c>
      <c r="Q3125" s="15" t="s">
        <v>47</v>
      </c>
      <c r="R3125" s="15">
        <v>6928</v>
      </c>
      <c r="S3125" s="16" t="s">
        <v>91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42199</v>
      </c>
      <c r="AL3125" s="20">
        <v>37</v>
      </c>
      <c r="AM3125" s="21">
        <v>46</v>
      </c>
      <c r="AN3125" s="22"/>
      <c r="AO3125" s="10" t="s">
        <v>234</v>
      </c>
      <c r="AP3125" s="17"/>
      <c r="AQ3125" s="10" t="s">
        <v>74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62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57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256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257</v>
      </c>
      <c r="B3129" s="45"/>
      <c r="C3129" s="46"/>
      <c r="AJ3129" s="46"/>
      <c r="AK3129" s="46"/>
      <c r="AL3129" s="46"/>
      <c r="AQ3129" s="46"/>
    </row>
    <row r="3130" spans="1:46" s="47" customFormat="1" ht="13.15">
      <c r="A3130" s="44" t="s">
        <v>258</v>
      </c>
      <c r="B3130" s="45"/>
      <c r="C3130" s="46"/>
      <c r="AJ3130" s="46"/>
      <c r="AK3130" s="46"/>
      <c r="AL3130" s="46"/>
      <c r="AQ3130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259</v>
      </c>
    </row>
    <row r="2" spans="1:70" ht="52.9">
      <c r="A2" s="5">
        <v>25054731</v>
      </c>
      <c r="B2" s="6" t="s">
        <v>59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79</v>
      </c>
      <c r="O2" s="13" t="s">
        <v>170</v>
      </c>
      <c r="P2" s="14" t="s">
        <v>82</v>
      </c>
      <c r="Q2" s="15" t="s">
        <v>47</v>
      </c>
      <c r="R2" s="15">
        <v>8018</v>
      </c>
      <c r="S2" s="16" t="s">
        <v>87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156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260</v>
      </c>
      <c r="BM2" s="55"/>
      <c r="BN2" s="56"/>
      <c r="BQ2" s="55"/>
      <c r="BR2" s="55"/>
    </row>
    <row r="3" spans="1:70" ht="39.6">
      <c r="A3" s="5">
        <v>25079566</v>
      </c>
      <c r="B3" s="6" t="s">
        <v>52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79</v>
      </c>
      <c r="O3" s="13" t="s">
        <v>80</v>
      </c>
      <c r="P3" s="14" t="s">
        <v>85</v>
      </c>
      <c r="Q3" s="15">
        <v>752</v>
      </c>
      <c r="R3" s="15" t="s">
        <v>86</v>
      </c>
      <c r="S3" s="16" t="s">
        <v>87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261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262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50</v>
      </c>
      <c r="O4" s="13" t="s">
        <v>170</v>
      </c>
      <c r="P4" s="14" t="s">
        <v>123</v>
      </c>
      <c r="Q4" s="15">
        <v>967</v>
      </c>
      <c r="R4" s="15" t="s">
        <v>263</v>
      </c>
      <c r="S4" s="16" t="s">
        <v>83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264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265</v>
      </c>
      <c r="AZ4" t="s">
        <v>266</v>
      </c>
      <c r="BA4" t="s">
        <v>267</v>
      </c>
      <c r="BC4" s="54" t="s">
        <v>268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68</v>
      </c>
      <c r="O5" s="13" t="s">
        <v>162</v>
      </c>
      <c r="P5" s="14" t="s">
        <v>269</v>
      </c>
      <c r="Q5" s="15">
        <v>394</v>
      </c>
      <c r="R5" s="15" t="s">
        <v>270</v>
      </c>
      <c r="S5" s="16" t="s">
        <v>91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152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271</v>
      </c>
    </row>
    <row r="6" spans="1:70" ht="39.6">
      <c r="A6" s="5">
        <v>25918575</v>
      </c>
      <c r="B6" s="6" t="s">
        <v>59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71</v>
      </c>
      <c r="O6" s="13" t="s">
        <v>80</v>
      </c>
      <c r="P6" s="14" t="s">
        <v>272</v>
      </c>
      <c r="Q6" s="15">
        <v>417</v>
      </c>
      <c r="R6" s="15" t="s">
        <v>94</v>
      </c>
      <c r="S6" s="16" t="s">
        <v>91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117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273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77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71</v>
      </c>
      <c r="O7" s="13" t="s">
        <v>81</v>
      </c>
      <c r="P7" s="14" t="s">
        <v>98</v>
      </c>
      <c r="Q7" s="15">
        <v>227</v>
      </c>
      <c r="R7" s="15" t="s">
        <v>99</v>
      </c>
      <c r="S7" s="16" t="s">
        <v>91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122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274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71</v>
      </c>
      <c r="O8" s="13" t="s">
        <v>72</v>
      </c>
      <c r="P8" s="14" t="s">
        <v>101</v>
      </c>
      <c r="Q8" s="15">
        <v>618</v>
      </c>
      <c r="R8" s="15" t="s">
        <v>102</v>
      </c>
      <c r="S8" s="16" t="s">
        <v>83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139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275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79</v>
      </c>
      <c r="O9" s="13" t="s">
        <v>80</v>
      </c>
      <c r="P9" s="14" t="s">
        <v>108</v>
      </c>
      <c r="Q9" s="15">
        <v>981</v>
      </c>
      <c r="R9" s="15" t="s">
        <v>109</v>
      </c>
      <c r="S9" s="16" t="s">
        <v>87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117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276</v>
      </c>
      <c r="AZ9" s="53">
        <v>94</v>
      </c>
      <c r="BA9" s="53">
        <v>75784034.100000009</v>
      </c>
      <c r="BC9" s="54" t="s">
        <v>277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79</v>
      </c>
      <c r="O10" s="13" t="s">
        <v>170</v>
      </c>
      <c r="P10" s="14" t="s">
        <v>93</v>
      </c>
      <c r="Q10" s="15">
        <v>380</v>
      </c>
      <c r="R10" s="15" t="s">
        <v>111</v>
      </c>
      <c r="S10" s="16" t="s">
        <v>87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114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278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52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79</v>
      </c>
      <c r="O11" s="13" t="s">
        <v>170</v>
      </c>
      <c r="P11" s="14" t="s">
        <v>93</v>
      </c>
      <c r="Q11" s="15">
        <v>926</v>
      </c>
      <c r="R11" s="15" t="s">
        <v>113</v>
      </c>
      <c r="S11" s="16" t="s">
        <v>83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122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66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79</v>
      </c>
      <c r="O12" s="13" t="s">
        <v>80</v>
      </c>
      <c r="P12" s="14" t="s">
        <v>115</v>
      </c>
      <c r="Q12" s="15">
        <v>805</v>
      </c>
      <c r="R12" s="15" t="s">
        <v>116</v>
      </c>
      <c r="S12" s="16" t="s">
        <v>91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202</v>
      </c>
      <c r="AP12" s="17"/>
      <c r="AQ12" s="10" t="s">
        <v>74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79</v>
      </c>
      <c r="O13" s="13" t="s">
        <v>170</v>
      </c>
      <c r="P13" s="14" t="s">
        <v>118</v>
      </c>
      <c r="Q13" s="15">
        <v>155</v>
      </c>
      <c r="R13" s="15" t="s">
        <v>279</v>
      </c>
      <c r="S13" s="16" t="s">
        <v>91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280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281</v>
      </c>
      <c r="O14" s="13" t="s">
        <v>281</v>
      </c>
      <c r="P14" s="14" t="s">
        <v>282</v>
      </c>
      <c r="Q14" s="15" t="s">
        <v>47</v>
      </c>
      <c r="R14" s="15">
        <v>7262</v>
      </c>
      <c r="S14" s="16" t="s">
        <v>91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122</v>
      </c>
      <c r="AP14" s="17"/>
      <c r="AQ14" s="10" t="s">
        <v>74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52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79</v>
      </c>
      <c r="O15" s="13" t="s">
        <v>80</v>
      </c>
      <c r="P15" s="14" t="s">
        <v>123</v>
      </c>
      <c r="Q15" s="15">
        <v>386</v>
      </c>
      <c r="R15" s="15" t="s">
        <v>124</v>
      </c>
      <c r="S15" s="16" t="s">
        <v>83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139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52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281</v>
      </c>
      <c r="O16" s="13" t="s">
        <v>281</v>
      </c>
      <c r="P16" s="14" t="s">
        <v>108</v>
      </c>
      <c r="Q16" s="15">
        <v>804</v>
      </c>
      <c r="R16" s="15" t="s">
        <v>129</v>
      </c>
      <c r="S16" s="16" t="s">
        <v>91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117</v>
      </c>
      <c r="AP16" s="17"/>
      <c r="AQ16" s="10" t="s">
        <v>74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79</v>
      </c>
      <c r="O17" s="13" t="s">
        <v>80</v>
      </c>
      <c r="P17" s="14" t="s">
        <v>174</v>
      </c>
      <c r="Q17" s="15">
        <v>456</v>
      </c>
      <c r="R17" s="15">
        <v>6039</v>
      </c>
      <c r="S17" s="16" t="s">
        <v>91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151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64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79</v>
      </c>
      <c r="O18" s="13" t="s">
        <v>80</v>
      </c>
      <c r="P18" s="14" t="s">
        <v>283</v>
      </c>
      <c r="Q18" s="15">
        <v>381</v>
      </c>
      <c r="R18" s="15" t="s">
        <v>130</v>
      </c>
      <c r="S18" s="16" t="s">
        <v>83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284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79</v>
      </c>
      <c r="O19" s="13" t="s">
        <v>80</v>
      </c>
      <c r="P19" s="14" t="s">
        <v>131</v>
      </c>
      <c r="Q19" s="15">
        <v>631</v>
      </c>
      <c r="R19" s="15" t="s">
        <v>132</v>
      </c>
      <c r="S19" s="16" t="s">
        <v>83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95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64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79</v>
      </c>
      <c r="O20" s="13" t="s">
        <v>170</v>
      </c>
      <c r="P20" s="14" t="s">
        <v>134</v>
      </c>
      <c r="Q20" s="15" t="s">
        <v>47</v>
      </c>
      <c r="R20" s="15">
        <v>4493</v>
      </c>
      <c r="S20" s="16" t="s">
        <v>87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114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52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79</v>
      </c>
      <c r="O21" s="13" t="s">
        <v>80</v>
      </c>
      <c r="P21" s="14" t="s">
        <v>101</v>
      </c>
      <c r="Q21" s="15">
        <v>492</v>
      </c>
      <c r="R21" s="15" t="s">
        <v>138</v>
      </c>
      <c r="S21" s="16" t="s">
        <v>91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245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59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79</v>
      </c>
      <c r="O22" s="13" t="s">
        <v>80</v>
      </c>
      <c r="P22" s="14" t="s">
        <v>285</v>
      </c>
      <c r="Q22" s="15">
        <v>201</v>
      </c>
      <c r="R22" s="15" t="s">
        <v>286</v>
      </c>
      <c r="S22" s="16" t="s">
        <v>91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84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281</v>
      </c>
      <c r="O23" s="13" t="s">
        <v>281</v>
      </c>
      <c r="P23" s="14" t="s">
        <v>177</v>
      </c>
      <c r="Q23" s="15">
        <v>638</v>
      </c>
      <c r="R23" s="15" t="s">
        <v>287</v>
      </c>
      <c r="S23" s="16" t="s">
        <v>91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202</v>
      </c>
      <c r="AP23" s="17"/>
      <c r="AQ23" s="10" t="s">
        <v>74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77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79</v>
      </c>
      <c r="O24" s="13" t="s">
        <v>80</v>
      </c>
      <c r="P24" s="14" t="s">
        <v>140</v>
      </c>
      <c r="Q24" s="15">
        <v>921</v>
      </c>
      <c r="R24" s="15" t="s">
        <v>141</v>
      </c>
      <c r="S24" s="16" t="s">
        <v>91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288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52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79</v>
      </c>
      <c r="O25" s="13" t="s">
        <v>80</v>
      </c>
      <c r="P25" s="14" t="s">
        <v>142</v>
      </c>
      <c r="Q25" s="15">
        <v>759</v>
      </c>
      <c r="R25" s="15" t="s">
        <v>143</v>
      </c>
      <c r="S25" s="16" t="s">
        <v>91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202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52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79</v>
      </c>
      <c r="O26" s="13" t="s">
        <v>80</v>
      </c>
      <c r="P26" s="14" t="s">
        <v>85</v>
      </c>
      <c r="Q26" s="15">
        <v>753</v>
      </c>
      <c r="R26" s="15" t="s">
        <v>144</v>
      </c>
      <c r="S26" s="16" t="s">
        <v>87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189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79</v>
      </c>
      <c r="O27" s="13" t="s">
        <v>80</v>
      </c>
      <c r="P27" s="14" t="s">
        <v>121</v>
      </c>
      <c r="Q27" s="15">
        <v>1545</v>
      </c>
      <c r="R27" s="15" t="s">
        <v>145</v>
      </c>
      <c r="S27" s="16" t="s">
        <v>87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248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67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79</v>
      </c>
      <c r="O28" s="13" t="s">
        <v>80</v>
      </c>
      <c r="P28" s="14" t="s">
        <v>289</v>
      </c>
      <c r="Q28" s="15" t="s">
        <v>290</v>
      </c>
      <c r="R28" s="15" t="s">
        <v>291</v>
      </c>
      <c r="S28" s="16" t="s">
        <v>91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95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79</v>
      </c>
      <c r="O29" s="13" t="s">
        <v>80</v>
      </c>
      <c r="P29" s="14" t="s">
        <v>85</v>
      </c>
      <c r="Q29" s="15">
        <v>849</v>
      </c>
      <c r="R29" s="15" t="s">
        <v>147</v>
      </c>
      <c r="S29" s="16" t="s">
        <v>83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292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66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79</v>
      </c>
      <c r="O30" s="13" t="s">
        <v>80</v>
      </c>
      <c r="P30" s="14" t="s">
        <v>177</v>
      </c>
      <c r="Q30" s="15">
        <v>584</v>
      </c>
      <c r="R30" s="15" t="s">
        <v>293</v>
      </c>
      <c r="S30" s="16" t="s">
        <v>91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117</v>
      </c>
      <c r="AP30" s="17"/>
      <c r="AQ30" s="10" t="s">
        <v>74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79</v>
      </c>
      <c r="O31" s="13" t="s">
        <v>80</v>
      </c>
      <c r="P31" s="14" t="s">
        <v>82</v>
      </c>
      <c r="Q31" s="15">
        <v>574</v>
      </c>
      <c r="R31" s="15" t="s">
        <v>294</v>
      </c>
      <c r="S31" s="16" t="s">
        <v>83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186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79</v>
      </c>
      <c r="O32" s="13" t="s">
        <v>72</v>
      </c>
      <c r="P32" s="14" t="s">
        <v>154</v>
      </c>
      <c r="Q32" s="15">
        <v>151</v>
      </c>
      <c r="R32" s="15" t="s">
        <v>155</v>
      </c>
      <c r="S32" s="16" t="s">
        <v>91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84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79</v>
      </c>
      <c r="O33" s="13" t="s">
        <v>80</v>
      </c>
      <c r="P33" s="14" t="s">
        <v>157</v>
      </c>
      <c r="Q33" s="15">
        <v>756</v>
      </c>
      <c r="R33" s="15" t="s">
        <v>158</v>
      </c>
      <c r="S33" s="16" t="s">
        <v>91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295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79</v>
      </c>
      <c r="O34" s="13" t="s">
        <v>80</v>
      </c>
      <c r="P34" s="14" t="s">
        <v>159</v>
      </c>
      <c r="Q34" s="15">
        <v>233</v>
      </c>
      <c r="R34" s="15" t="s">
        <v>160</v>
      </c>
      <c r="S34" s="16" t="s">
        <v>91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133</v>
      </c>
      <c r="AP34" s="17"/>
      <c r="AQ34" s="10" t="s">
        <v>74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64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79</v>
      </c>
      <c r="O35" s="13" t="s">
        <v>80</v>
      </c>
      <c r="P35" s="14" t="s">
        <v>296</v>
      </c>
      <c r="Q35" s="15" t="s">
        <v>47</v>
      </c>
      <c r="R35" s="15">
        <v>3816</v>
      </c>
      <c r="S35" s="16" t="s">
        <v>91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261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77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79</v>
      </c>
      <c r="O36" s="13" t="s">
        <v>81</v>
      </c>
      <c r="P36" s="14" t="s">
        <v>118</v>
      </c>
      <c r="Q36" s="15">
        <v>82</v>
      </c>
      <c r="R36" s="15" t="s">
        <v>297</v>
      </c>
      <c r="S36" s="16" t="s">
        <v>91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84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56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79</v>
      </c>
      <c r="O37" s="13" t="s">
        <v>80</v>
      </c>
      <c r="P37" s="14" t="s">
        <v>289</v>
      </c>
      <c r="Q37" s="15">
        <v>418</v>
      </c>
      <c r="R37" s="15" t="s">
        <v>167</v>
      </c>
      <c r="S37" s="16" t="s">
        <v>91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288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79</v>
      </c>
      <c r="O38" s="13" t="s">
        <v>80</v>
      </c>
      <c r="P38" s="14" t="s">
        <v>108</v>
      </c>
      <c r="Q38" s="15">
        <v>1311</v>
      </c>
      <c r="R38" s="15" t="s">
        <v>169</v>
      </c>
      <c r="S38" s="16" t="s">
        <v>87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110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79</v>
      </c>
      <c r="O39" s="13" t="s">
        <v>80</v>
      </c>
      <c r="P39" s="14" t="s">
        <v>163</v>
      </c>
      <c r="Q39" s="15">
        <v>507</v>
      </c>
      <c r="R39" s="15" t="s">
        <v>298</v>
      </c>
      <c r="S39" s="16" t="s">
        <v>91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117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52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79</v>
      </c>
      <c r="O40" s="13" t="s">
        <v>80</v>
      </c>
      <c r="P40" s="14" t="s">
        <v>299</v>
      </c>
      <c r="Q40" s="15">
        <v>155</v>
      </c>
      <c r="R40" s="15" t="s">
        <v>300</v>
      </c>
      <c r="S40" s="16" t="s">
        <v>91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208</v>
      </c>
      <c r="AP40" s="17"/>
      <c r="AQ40" s="10" t="s">
        <v>74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57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79</v>
      </c>
      <c r="O41" s="13" t="s">
        <v>80</v>
      </c>
      <c r="P41" s="14" t="s">
        <v>85</v>
      </c>
      <c r="Q41" s="15">
        <v>820</v>
      </c>
      <c r="R41" s="15" t="s">
        <v>301</v>
      </c>
      <c r="S41" s="16" t="s">
        <v>91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95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79</v>
      </c>
      <c r="O42" s="13" t="s">
        <v>80</v>
      </c>
      <c r="P42" s="14" t="s">
        <v>302</v>
      </c>
      <c r="Q42" s="15">
        <v>114</v>
      </c>
      <c r="R42" s="15" t="s">
        <v>176</v>
      </c>
      <c r="S42" s="16" t="s">
        <v>91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117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79</v>
      </c>
      <c r="O43" s="13" t="s">
        <v>80</v>
      </c>
      <c r="P43" s="14" t="s">
        <v>177</v>
      </c>
      <c r="Q43" s="15">
        <v>584</v>
      </c>
      <c r="R43" s="15" t="s">
        <v>178</v>
      </c>
      <c r="S43" s="16" t="s">
        <v>91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303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79</v>
      </c>
      <c r="O44" s="13" t="s">
        <v>170</v>
      </c>
      <c r="P44" s="14" t="s">
        <v>125</v>
      </c>
      <c r="Q44" s="15">
        <v>380</v>
      </c>
      <c r="R44" s="15" t="s">
        <v>304</v>
      </c>
      <c r="S44" s="16" t="s">
        <v>83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117</v>
      </c>
      <c r="AP44" s="17"/>
      <c r="AQ44" s="10" t="s">
        <v>74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79</v>
      </c>
      <c r="O45" s="13" t="s">
        <v>72</v>
      </c>
      <c r="P45" s="14" t="s">
        <v>154</v>
      </c>
      <c r="Q45" s="15">
        <v>165</v>
      </c>
      <c r="R45" s="15" t="s">
        <v>305</v>
      </c>
      <c r="S45" s="16" t="s">
        <v>91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84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59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79</v>
      </c>
      <c r="O46" s="13" t="s">
        <v>80</v>
      </c>
      <c r="P46" s="14" t="s">
        <v>131</v>
      </c>
      <c r="Q46" s="15">
        <v>640</v>
      </c>
      <c r="R46" s="15" t="s">
        <v>306</v>
      </c>
      <c r="S46" s="16" t="s">
        <v>87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208</v>
      </c>
      <c r="AP46" s="17"/>
      <c r="AQ46" s="10" t="s">
        <v>74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79</v>
      </c>
      <c r="O47" s="13" t="s">
        <v>80</v>
      </c>
      <c r="P47" s="14" t="s">
        <v>177</v>
      </c>
      <c r="Q47" s="15">
        <v>591</v>
      </c>
      <c r="R47" s="15" t="s">
        <v>182</v>
      </c>
      <c r="S47" s="16" t="s">
        <v>91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165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79</v>
      </c>
      <c r="O48" s="13" t="s">
        <v>80</v>
      </c>
      <c r="P48" s="14" t="s">
        <v>150</v>
      </c>
      <c r="Q48" s="15">
        <v>1411</v>
      </c>
      <c r="R48" s="15" t="s">
        <v>307</v>
      </c>
      <c r="S48" s="16" t="s">
        <v>91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308</v>
      </c>
      <c r="AP48" s="17"/>
      <c r="AQ48" s="10" t="s">
        <v>74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52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79</v>
      </c>
      <c r="O49" s="13" t="s">
        <v>80</v>
      </c>
      <c r="P49" s="14" t="s">
        <v>115</v>
      </c>
      <c r="Q49" s="15">
        <v>805</v>
      </c>
      <c r="R49" s="15" t="s">
        <v>309</v>
      </c>
      <c r="S49" s="16" t="s">
        <v>91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245</v>
      </c>
      <c r="AP49" s="17"/>
      <c r="AQ49" s="10" t="s">
        <v>74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52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281</v>
      </c>
      <c r="O50" s="13" t="s">
        <v>281</v>
      </c>
      <c r="P50" s="14" t="s">
        <v>310</v>
      </c>
      <c r="Q50" s="15">
        <v>1350</v>
      </c>
      <c r="R50" s="15" t="s">
        <v>311</v>
      </c>
      <c r="S50" s="16" t="s">
        <v>91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117</v>
      </c>
      <c r="AP50" s="17"/>
      <c r="AQ50" s="10" t="s">
        <v>74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77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79</v>
      </c>
      <c r="O51" s="13" t="s">
        <v>80</v>
      </c>
      <c r="P51" s="14" t="s">
        <v>98</v>
      </c>
      <c r="Q51" s="15">
        <v>225</v>
      </c>
      <c r="R51" s="15" t="s">
        <v>188</v>
      </c>
      <c r="S51" s="16" t="s">
        <v>91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312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57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281</v>
      </c>
      <c r="O52" s="13" t="s">
        <v>281</v>
      </c>
      <c r="P52" s="14" t="s">
        <v>134</v>
      </c>
      <c r="Q52" s="15" t="s">
        <v>47</v>
      </c>
      <c r="R52" s="15">
        <v>7893</v>
      </c>
      <c r="S52" s="16" t="s">
        <v>87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208</v>
      </c>
      <c r="AP52" s="17"/>
      <c r="AQ52" s="10" t="s">
        <v>74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79</v>
      </c>
      <c r="O53" s="13" t="s">
        <v>80</v>
      </c>
      <c r="P53" s="14" t="s">
        <v>313</v>
      </c>
      <c r="Q53" s="15" t="s">
        <v>47</v>
      </c>
      <c r="R53" s="15" t="s">
        <v>314</v>
      </c>
      <c r="S53" s="16" t="s">
        <v>91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110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79</v>
      </c>
      <c r="O54" s="13" t="s">
        <v>80</v>
      </c>
      <c r="P54" s="14" t="s">
        <v>82</v>
      </c>
      <c r="Q54" s="15" t="s">
        <v>47</v>
      </c>
      <c r="R54" s="15">
        <v>5758</v>
      </c>
      <c r="S54" s="16" t="s">
        <v>91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243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79</v>
      </c>
      <c r="O55" s="13" t="s">
        <v>80</v>
      </c>
      <c r="P55" s="14" t="s">
        <v>315</v>
      </c>
      <c r="Q55" s="15">
        <v>850</v>
      </c>
      <c r="R55" s="15" t="s">
        <v>316</v>
      </c>
      <c r="S55" s="16" t="s">
        <v>91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95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79</v>
      </c>
      <c r="O56" s="13" t="s">
        <v>80</v>
      </c>
      <c r="P56" s="14" t="s">
        <v>163</v>
      </c>
      <c r="Q56" s="15">
        <v>505</v>
      </c>
      <c r="R56" s="15" t="s">
        <v>190</v>
      </c>
      <c r="S56" s="16" t="s">
        <v>91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88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66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79</v>
      </c>
      <c r="O57" s="13" t="s">
        <v>80</v>
      </c>
      <c r="P57" s="14" t="s">
        <v>179</v>
      </c>
      <c r="Q57" s="15" t="s">
        <v>47</v>
      </c>
      <c r="R57" s="15">
        <v>5619</v>
      </c>
      <c r="S57" s="16" t="s">
        <v>91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243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57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281</v>
      </c>
      <c r="O58" s="13" t="s">
        <v>281</v>
      </c>
      <c r="P58" s="14" t="s">
        <v>193</v>
      </c>
      <c r="Q58" s="15">
        <v>219</v>
      </c>
      <c r="R58" s="15" t="s">
        <v>194</v>
      </c>
      <c r="S58" s="16" t="s">
        <v>91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122</v>
      </c>
      <c r="AP58" s="17"/>
      <c r="AQ58" s="10" t="s">
        <v>74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52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79</v>
      </c>
      <c r="O59" s="13" t="s">
        <v>170</v>
      </c>
      <c r="P59" s="14" t="s">
        <v>125</v>
      </c>
      <c r="Q59" s="15">
        <v>528</v>
      </c>
      <c r="R59" s="15" t="s">
        <v>317</v>
      </c>
      <c r="S59" s="16" t="s">
        <v>87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189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281</v>
      </c>
      <c r="O60" s="13" t="s">
        <v>281</v>
      </c>
      <c r="P60" s="14" t="s">
        <v>318</v>
      </c>
      <c r="Q60" s="15">
        <v>72</v>
      </c>
      <c r="R60" s="15" t="s">
        <v>319</v>
      </c>
      <c r="S60" s="16" t="s">
        <v>91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117</v>
      </c>
      <c r="AP60" s="17"/>
      <c r="AQ60" s="10" t="s">
        <v>74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107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79</v>
      </c>
      <c r="O61" s="13" t="s">
        <v>80</v>
      </c>
      <c r="P61" s="14" t="s">
        <v>85</v>
      </c>
      <c r="Q61" s="15">
        <v>752</v>
      </c>
      <c r="R61" s="15" t="s">
        <v>320</v>
      </c>
      <c r="S61" s="16" t="s">
        <v>87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114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67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79</v>
      </c>
      <c r="O62" s="13" t="s">
        <v>80</v>
      </c>
      <c r="P62" s="14" t="s">
        <v>140</v>
      </c>
      <c r="Q62" s="15">
        <v>171</v>
      </c>
      <c r="R62" s="15" t="s">
        <v>196</v>
      </c>
      <c r="S62" s="16" t="s">
        <v>91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321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59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79</v>
      </c>
      <c r="O63" s="13" t="s">
        <v>80</v>
      </c>
      <c r="P63" s="14" t="s">
        <v>125</v>
      </c>
      <c r="Q63" s="15">
        <v>472</v>
      </c>
      <c r="R63" s="15" t="s">
        <v>322</v>
      </c>
      <c r="S63" s="16" t="s">
        <v>91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202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52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79</v>
      </c>
      <c r="O64" s="13" t="s">
        <v>80</v>
      </c>
      <c r="P64" s="14" t="s">
        <v>282</v>
      </c>
      <c r="Q64" s="15">
        <v>849</v>
      </c>
      <c r="R64" s="15" t="s">
        <v>198</v>
      </c>
      <c r="S64" s="16" t="s">
        <v>87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323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65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79</v>
      </c>
      <c r="O65" s="13" t="s">
        <v>170</v>
      </c>
      <c r="P65" s="14" t="s">
        <v>204</v>
      </c>
      <c r="Q65" s="15">
        <v>241</v>
      </c>
      <c r="R65" s="15" t="s">
        <v>205</v>
      </c>
      <c r="S65" s="16" t="s">
        <v>91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208</v>
      </c>
      <c r="AP65" s="17"/>
      <c r="AQ65" s="10" t="s">
        <v>74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66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79</v>
      </c>
      <c r="O66" s="13" t="s">
        <v>170</v>
      </c>
      <c r="P66" s="14" t="s">
        <v>159</v>
      </c>
      <c r="Q66" s="15">
        <v>227</v>
      </c>
      <c r="R66" s="15" t="s">
        <v>324</v>
      </c>
      <c r="S66" s="16" t="s">
        <v>91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110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77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79</v>
      </c>
      <c r="O67" s="13" t="s">
        <v>80</v>
      </c>
      <c r="P67" s="14" t="s">
        <v>206</v>
      </c>
      <c r="Q67" s="15">
        <v>133</v>
      </c>
      <c r="R67" s="15" t="s">
        <v>207</v>
      </c>
      <c r="S67" s="16" t="s">
        <v>91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234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79</v>
      </c>
      <c r="O68" s="13" t="s">
        <v>170</v>
      </c>
      <c r="P68" s="14" t="s">
        <v>93</v>
      </c>
      <c r="Q68" s="15">
        <v>384</v>
      </c>
      <c r="R68" s="15" t="s">
        <v>325</v>
      </c>
      <c r="S68" s="16" t="s">
        <v>83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326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89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79</v>
      </c>
      <c r="O69" s="13" t="s">
        <v>80</v>
      </c>
      <c r="P69" s="14" t="s">
        <v>115</v>
      </c>
      <c r="Q69" s="15" t="s">
        <v>47</v>
      </c>
      <c r="R69" s="15">
        <v>5567</v>
      </c>
      <c r="S69" s="16" t="s">
        <v>91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243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59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79</v>
      </c>
      <c r="O70" s="13" t="s">
        <v>80</v>
      </c>
      <c r="P70" s="14" t="s">
        <v>134</v>
      </c>
      <c r="Q70" s="15" t="s">
        <v>47</v>
      </c>
      <c r="R70" s="15">
        <v>4476</v>
      </c>
      <c r="S70" s="16" t="s">
        <v>87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189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53</v>
      </c>
      <c r="O71" s="13" t="s">
        <v>53</v>
      </c>
      <c r="P71" s="14" t="s">
        <v>225</v>
      </c>
      <c r="Q71" s="15">
        <v>848</v>
      </c>
      <c r="R71" s="15" t="s">
        <v>327</v>
      </c>
      <c r="S71" s="16" t="s">
        <v>91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84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79</v>
      </c>
      <c r="O72" s="13" t="s">
        <v>80</v>
      </c>
      <c r="P72" s="14" t="s">
        <v>142</v>
      </c>
      <c r="Q72" s="15">
        <v>827</v>
      </c>
      <c r="R72" s="15" t="s">
        <v>214</v>
      </c>
      <c r="S72" s="16" t="s">
        <v>91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328</v>
      </c>
      <c r="AP72" s="17"/>
      <c r="AQ72" s="10" t="s">
        <v>74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79</v>
      </c>
      <c r="O73" s="13" t="s">
        <v>170</v>
      </c>
      <c r="P73" s="14" t="s">
        <v>93</v>
      </c>
      <c r="Q73" s="15">
        <v>383</v>
      </c>
      <c r="R73" s="15" t="s">
        <v>215</v>
      </c>
      <c r="S73" s="16" t="s">
        <v>83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329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54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79</v>
      </c>
      <c r="O74" s="13" t="s">
        <v>80</v>
      </c>
      <c r="P74" s="14" t="s">
        <v>285</v>
      </c>
      <c r="Q74" s="15">
        <v>181</v>
      </c>
      <c r="R74" s="15" t="s">
        <v>217</v>
      </c>
      <c r="S74" s="16" t="s">
        <v>87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208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57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79</v>
      </c>
      <c r="O75" s="13" t="s">
        <v>170</v>
      </c>
      <c r="P75" s="14" t="s">
        <v>131</v>
      </c>
      <c r="Q75" s="15">
        <v>544</v>
      </c>
      <c r="R75" s="15" t="s">
        <v>330</v>
      </c>
      <c r="S75" s="16" t="s">
        <v>83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213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281</v>
      </c>
      <c r="O76" s="13" t="s">
        <v>281</v>
      </c>
      <c r="P76" s="14" t="s">
        <v>282</v>
      </c>
      <c r="Q76" s="15">
        <v>886</v>
      </c>
      <c r="R76" s="15" t="s">
        <v>218</v>
      </c>
      <c r="S76" s="16" t="s">
        <v>91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95</v>
      </c>
      <c r="AP76" s="17"/>
      <c r="AQ76" s="10" t="s">
        <v>74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79</v>
      </c>
      <c r="O77" s="13" t="s">
        <v>170</v>
      </c>
      <c r="P77" s="14" t="s">
        <v>159</v>
      </c>
      <c r="Q77" s="15">
        <v>42</v>
      </c>
      <c r="R77" s="15" t="s">
        <v>219</v>
      </c>
      <c r="S77" s="16" t="s">
        <v>91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331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281</v>
      </c>
      <c r="O78" s="13" t="s">
        <v>281</v>
      </c>
      <c r="P78" s="14" t="s">
        <v>310</v>
      </c>
      <c r="Q78" s="15">
        <v>1079</v>
      </c>
      <c r="R78" s="15" t="s">
        <v>332</v>
      </c>
      <c r="S78" s="16" t="s">
        <v>91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165</v>
      </c>
      <c r="AP78" s="17"/>
      <c r="AQ78" s="10" t="s">
        <v>74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79</v>
      </c>
      <c r="O79" s="13" t="s">
        <v>170</v>
      </c>
      <c r="P79" s="14" t="s">
        <v>123</v>
      </c>
      <c r="Q79" s="15">
        <v>380</v>
      </c>
      <c r="R79" s="15" t="s">
        <v>221</v>
      </c>
      <c r="S79" s="16" t="s">
        <v>87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189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54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79</v>
      </c>
      <c r="O80" s="13" t="s">
        <v>170</v>
      </c>
      <c r="P80" s="14" t="s">
        <v>318</v>
      </c>
      <c r="Q80" s="15">
        <v>13</v>
      </c>
      <c r="R80" s="15" t="s">
        <v>223</v>
      </c>
      <c r="S80" s="16" t="s">
        <v>91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114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79</v>
      </c>
      <c r="O81" s="13" t="s">
        <v>80</v>
      </c>
      <c r="P81" s="14" t="s">
        <v>118</v>
      </c>
      <c r="Q81" s="15" t="s">
        <v>47</v>
      </c>
      <c r="R81" s="15">
        <v>7933</v>
      </c>
      <c r="S81" s="16" t="s">
        <v>91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234</v>
      </c>
      <c r="AP81" s="17"/>
      <c r="AQ81" s="10" t="s">
        <v>74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92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79</v>
      </c>
      <c r="O82" s="13" t="s">
        <v>80</v>
      </c>
      <c r="P82" s="14" t="s">
        <v>225</v>
      </c>
      <c r="Q82" s="15" t="s">
        <v>226</v>
      </c>
      <c r="R82" s="15" t="s">
        <v>227</v>
      </c>
      <c r="S82" s="16" t="s">
        <v>91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139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67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79</v>
      </c>
      <c r="O83" s="13" t="s">
        <v>170</v>
      </c>
      <c r="P83" s="14" t="s">
        <v>222</v>
      </c>
      <c r="Q83" s="15">
        <v>229</v>
      </c>
      <c r="R83" s="15" t="s">
        <v>229</v>
      </c>
      <c r="S83" s="16" t="s">
        <v>91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117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89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79</v>
      </c>
      <c r="O84" s="13" t="s">
        <v>170</v>
      </c>
      <c r="P84" s="14" t="s">
        <v>230</v>
      </c>
      <c r="Q84" s="15">
        <v>209</v>
      </c>
      <c r="R84" s="15" t="s">
        <v>231</v>
      </c>
      <c r="S84" s="16" t="s">
        <v>91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208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58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281</v>
      </c>
      <c r="O85" s="13" t="s">
        <v>281</v>
      </c>
      <c r="P85" s="14" t="s">
        <v>174</v>
      </c>
      <c r="Q85" s="15">
        <v>1399</v>
      </c>
      <c r="R85" s="15" t="s">
        <v>232</v>
      </c>
      <c r="S85" s="16" t="s">
        <v>91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95</v>
      </c>
      <c r="AP85" s="17"/>
      <c r="AQ85" s="10" t="s">
        <v>74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59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79</v>
      </c>
      <c r="O86" s="13" t="s">
        <v>80</v>
      </c>
      <c r="P86" s="14" t="s">
        <v>115</v>
      </c>
      <c r="Q86" s="15">
        <v>805</v>
      </c>
      <c r="R86" s="15" t="s">
        <v>333</v>
      </c>
      <c r="S86" s="16" t="s">
        <v>91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192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79</v>
      </c>
      <c r="O87" s="13" t="s">
        <v>80</v>
      </c>
      <c r="P87" s="14" t="s">
        <v>235</v>
      </c>
      <c r="Q87" s="15">
        <v>734</v>
      </c>
      <c r="R87" s="15" t="s">
        <v>236</v>
      </c>
      <c r="S87" s="16" t="s">
        <v>83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117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79</v>
      </c>
      <c r="O88" s="13" t="s">
        <v>170</v>
      </c>
      <c r="P88" s="14" t="s">
        <v>93</v>
      </c>
      <c r="Q88" s="15">
        <v>414</v>
      </c>
      <c r="R88" s="15" t="s">
        <v>237</v>
      </c>
      <c r="S88" s="16" t="s">
        <v>91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84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281</v>
      </c>
      <c r="O89" s="13" t="s">
        <v>281</v>
      </c>
      <c r="P89" s="14" t="s">
        <v>85</v>
      </c>
      <c r="Q89" s="15">
        <v>752</v>
      </c>
      <c r="R89" s="15" t="s">
        <v>334</v>
      </c>
      <c r="S89" s="16" t="s">
        <v>87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122</v>
      </c>
      <c r="AP89" s="17"/>
      <c r="AQ89" s="10" t="s">
        <v>74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79</v>
      </c>
      <c r="O90" s="13" t="s">
        <v>80</v>
      </c>
      <c r="P90" s="14" t="s">
        <v>175</v>
      </c>
      <c r="Q90" s="15">
        <v>217</v>
      </c>
      <c r="R90" s="15" t="s">
        <v>238</v>
      </c>
      <c r="S90" s="16" t="s">
        <v>91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139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59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79</v>
      </c>
      <c r="O91" s="13" t="s">
        <v>170</v>
      </c>
      <c r="P91" s="14" t="s">
        <v>98</v>
      </c>
      <c r="Q91" s="15">
        <v>251</v>
      </c>
      <c r="R91" s="15" t="s">
        <v>240</v>
      </c>
      <c r="S91" s="16" t="s">
        <v>91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114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57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79</v>
      </c>
      <c r="O92" s="13" t="s">
        <v>80</v>
      </c>
      <c r="P92" s="14" t="s">
        <v>163</v>
      </c>
      <c r="Q92" s="15">
        <v>505</v>
      </c>
      <c r="R92" s="15" t="s">
        <v>335</v>
      </c>
      <c r="S92" s="16" t="s">
        <v>91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88</v>
      </c>
      <c r="AP92" s="17"/>
      <c r="AQ92" s="10" t="s">
        <v>74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79</v>
      </c>
      <c r="O93" s="13" t="s">
        <v>80</v>
      </c>
      <c r="P93" s="14" t="s">
        <v>157</v>
      </c>
      <c r="Q93" s="15">
        <v>473</v>
      </c>
      <c r="R93" s="15" t="s">
        <v>336</v>
      </c>
      <c r="S93" s="16" t="s">
        <v>91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337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59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79</v>
      </c>
      <c r="O94" s="13" t="s">
        <v>80</v>
      </c>
      <c r="P94" s="14" t="s">
        <v>115</v>
      </c>
      <c r="Q94" s="15">
        <v>805</v>
      </c>
      <c r="R94" s="15" t="s">
        <v>244</v>
      </c>
      <c r="S94" s="16" t="s">
        <v>91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245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79</v>
      </c>
      <c r="O95" s="13" t="s">
        <v>80</v>
      </c>
      <c r="P95" s="14" t="s">
        <v>142</v>
      </c>
      <c r="Q95" s="15">
        <v>827</v>
      </c>
      <c r="R95" s="15" t="s">
        <v>246</v>
      </c>
      <c r="S95" s="16" t="s">
        <v>87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245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79</v>
      </c>
      <c r="O96" s="13" t="s">
        <v>80</v>
      </c>
      <c r="P96" s="14" t="s">
        <v>121</v>
      </c>
      <c r="Q96" s="15">
        <v>752</v>
      </c>
      <c r="R96" s="15" t="s">
        <v>247</v>
      </c>
      <c r="S96" s="16" t="s">
        <v>87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321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79</v>
      </c>
      <c r="O97" s="13" t="s">
        <v>80</v>
      </c>
      <c r="P97" s="14" t="s">
        <v>210</v>
      </c>
      <c r="Q97" s="15">
        <v>651</v>
      </c>
      <c r="R97" s="15" t="s">
        <v>338</v>
      </c>
      <c r="S97" s="16" t="s">
        <v>91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95</v>
      </c>
      <c r="AP97" s="17"/>
      <c r="AQ97" s="10" t="s">
        <v>74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59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79</v>
      </c>
      <c r="O98" s="13" t="s">
        <v>80</v>
      </c>
      <c r="P98" s="14" t="s">
        <v>121</v>
      </c>
      <c r="Q98" s="15">
        <v>820</v>
      </c>
      <c r="R98" s="15" t="s">
        <v>47</v>
      </c>
      <c r="S98" s="16" t="s">
        <v>91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152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79</v>
      </c>
      <c r="O99" s="13" t="s">
        <v>80</v>
      </c>
      <c r="P99" s="14" t="s">
        <v>157</v>
      </c>
      <c r="Q99" s="15">
        <v>798</v>
      </c>
      <c r="R99" s="15" t="s">
        <v>339</v>
      </c>
      <c r="S99" s="16" t="s">
        <v>91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284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64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79</v>
      </c>
      <c r="O100" s="13" t="s">
        <v>162</v>
      </c>
      <c r="P100" s="14" t="s">
        <v>282</v>
      </c>
      <c r="Q100" s="15">
        <v>874</v>
      </c>
      <c r="R100" s="15" t="s">
        <v>255</v>
      </c>
      <c r="S100" s="16" t="s">
        <v>83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189</v>
      </c>
      <c r="AP100" s="17"/>
      <c r="AQ100" s="10" t="s">
        <v>74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79</v>
      </c>
      <c r="O101" s="13" t="s">
        <v>80</v>
      </c>
      <c r="P101" s="14" t="s">
        <v>121</v>
      </c>
      <c r="Q101" s="15" t="s">
        <v>47</v>
      </c>
      <c r="R101" s="15">
        <v>6928</v>
      </c>
      <c r="S101" s="16" t="s">
        <v>91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234</v>
      </c>
      <c r="AP101" s="17"/>
      <c r="AQ101" s="10" t="s">
        <v>74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4E222C-DABC-4426-BF63-CBF951DABC02}"/>
</file>

<file path=customXml/itemProps2.xml><?xml version="1.0" encoding="utf-8"?>
<ds:datastoreItem xmlns:ds="http://schemas.openxmlformats.org/officeDocument/2006/customXml" ds:itemID="{6BB3F0E7-A0AC-4E7E-9DA9-C05DF3A0A752}"/>
</file>

<file path=customXml/itemProps3.xml><?xml version="1.0" encoding="utf-8"?>
<ds:datastoreItem xmlns:ds="http://schemas.openxmlformats.org/officeDocument/2006/customXml" ds:itemID="{BF1364FE-0384-4F2C-A727-32F79E6666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